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eli\OneDrive - CUHK-Shenzhen\Employer Relationship\Tech\光峰科技\"/>
    </mc:Choice>
  </mc:AlternateContent>
  <xr:revisionPtr revIDLastSave="1" documentId="11_DF8240B750D87CD7F91D5EF82FA0881C109408FE" xr6:coauthVersionLast="36" xr6:coauthVersionMax="36" xr10:uidLastSave="{FA382C00-79D8-4A72-A698-5A8B8E318281}"/>
  <bookViews>
    <workbookView xWindow="0" yWindow="0" windowWidth="23040" windowHeight="9180" xr2:uid="{00000000-000D-0000-FFFF-FFFF00000000}"/>
  </bookViews>
  <sheets>
    <sheet name="Sheet1" sheetId="1" r:id="rId1"/>
  </sheets>
  <definedNames>
    <definedName name="_xlnm._FilterDatabase" localSheetId="0" hidden="1">Sheet1!$A$2:$BX$22</definedName>
  </definedNames>
  <calcPr calcId="144525"/>
</workbook>
</file>

<file path=xl/sharedStrings.xml><?xml version="1.0" encoding="utf-8"?>
<sst xmlns="http://schemas.openxmlformats.org/spreadsheetml/2006/main" count="93" uniqueCount="57">
  <si>
    <t>光峰科技2024届校招岗位信息表</t>
  </si>
  <si>
    <t>职位名称</t>
  </si>
  <si>
    <t>岗位类别</t>
  </si>
  <si>
    <t>职位描述</t>
  </si>
  <si>
    <t>学历要求</t>
  </si>
  <si>
    <t>光学研究员</t>
  </si>
  <si>
    <t>技术研发类</t>
  </si>
  <si>
    <t>岗位职责：
1. 负责波导中光栅的设计与改进；
2. 负责光栅波导结构设计与仿真验证；
3. 负责纳米压印模板外协加工、测试；
4. 与工艺专家一起解决纳米压印过程中的技术问题；
5. 负责光栅镀膜工艺把控。
任职要求
1.光学/应用物理/电子/机械等相关专业博士毕业；
2. 熟悉衍射、干涉、光波导等理论；
3. 熟悉衍射光学元件原理，熟悉衍射光波导的设计仿真，有实际DOE或纳米微结构光学器件设计经验优先；
4. 熟悉Zemax，Virtual-lab等设计软件；
5. 了解衍射光学元件制造工艺，能够解决制造过程中涉及到的各种问题；
6. 有较强的理解能力和良好的英文阅读技能；
7. 责任心强，有良好的沟通能力及团队合作意识。</t>
  </si>
  <si>
    <t>博士</t>
  </si>
  <si>
    <t>嵌入式软件工程师</t>
  </si>
  <si>
    <t>产品研发类</t>
  </si>
  <si>
    <t>岗位职责：
1. 负责投影产品芯片方案选型&amp;评估；
2. 负责投影产品MCU/V56等芯片的软件开发工作；
3. 负责投影产品客诉问题跟进解决，生产问题跟进解决；
4. 参与软件平台化开发。
任职要求：
1、热爱编程，基础扎实，熟悉掌握C/C++，有良好的编程习惯；
2、具备独立工作能力和解决问题的能力、善于沟通，乐于合作，热衷新技术，善于总结分享，喜欢动手实践；
3、对数据结构、算法有一定了解；
4、熟悉freeRTOS/RT-Thread等实时操作系统，有ARM架构MCU开发经验。</t>
  </si>
  <si>
    <t>本科</t>
  </si>
  <si>
    <t>结构工程师</t>
  </si>
  <si>
    <t>岗位职责：
1.负责投影光机类产品或预研项目的结构设计，2D出图、样品跟进、模具跟进、BOM制作；
2. 产品试产过程中问题点解决，保证产品顺利量产；
3. 问题点分析报告及经验总结文档撰写；
4. 学习了解行业技术变化，提出产品创新性想法，撰写相关专利。
任职要求：
1.具备结构设计或者材料学基础知识；
2.接触或者了解CREO以及CAD软件，在校接触过《工程制图》课程；
4.具有良好的沟通和表达能力；
5.具有认真负责的工作态度；
6.身体健康，心理健康，情绪稳定。</t>
  </si>
  <si>
    <t>结构工程师（仿真方向）</t>
  </si>
  <si>
    <t>岗位职责：
1.负责投影光机类产品或预研项目的结构设计，2D出图、样品跟进、模具跟进、BOM制作；
2. 产品试产过程中问题点解决，保证产品顺利量产；
3. 进行核心器件或者产品的CAE建模和仿真并利用仿真完成问题点的分析和技术的开发。
任职要求：
1.具有良好的逻辑思维能力和动手能力；
2.具有良好沟通与表达能力；
3.认真负责，抗压能力强。</t>
  </si>
  <si>
    <t>光学工程师（照明）</t>
  </si>
  <si>
    <t>岗位职责：
1.根据产品需求，完成光学方案评估、可行性分析，及光路的优化；
2.独立完成产品的光路组装与测试，搭建光路完成光学实验并撰写实验报告；
3.跟据设计要求，完成详细的光学设计及评审报告，绘制光学件图纸；
4.撰写专利技术交底书与技术文档。
任职要求：
1.掌握Lighttools、Lucidshape、ASAP或SPEOS中至少一款光学软件；
2.了解照明光学的量测方法，了解光学测试仪器的原理及使用方法；
3.具备良好的沟通能力，学习能力，问题分析能力，综合素质优秀。</t>
  </si>
  <si>
    <t>光学工程师</t>
  </si>
  <si>
    <t>岗位职责：
1.光学实验平台搭建及光路验证；
2.光学系统设计和评价；
3.光源光机镜头产品组装与测试，问题解决及量产导入；
4.技术文档与专利撰写。
任职要求：
1.有Zemax及Lighttools基础更佳，有一定的光度学和色度学基础更佳；
2.具有良好的逻辑思维能力和动手能力；
3.具有良好沟通与表达能力；
4.认真负责，抗压能力强。</t>
  </si>
  <si>
    <t>光学工程师（器件封装）</t>
  </si>
  <si>
    <t>岗位职责：
1.光学实验平台搭建及光路验证；
2.光学系统设计和评价；
3.半导体器件开发、封装及测试，问题解决及量产导入；
4.技术文档与专利撰写。
任职要求：
1.有半导体器件封装类经验更佳；
2.具有良好的逻辑思维能力和动手能力；
3.具有良好沟通与表达能力；
4.认真负责，抗压能力强。</t>
  </si>
  <si>
    <t>硬件工程师</t>
  </si>
  <si>
    <t>岗位职责：
1、按照项目计划和技术要求，进行硬件研发，包括方案设计、硬件原理图开发（含元器件选型）、PCB 资料检查、样机制作、软硬件联调、单板电路测试、可靠性评估、EMC整改、输出各环节设计图纸、测试报告和文档；
2、对研发、生产、售后环节出现的问题进行分析，确认或排除硬件相关问题，撰写分析报告，如是硬件问题则给出解决方案；
3、已有平台产品和模块的维护工作，包括对物料及工艺成本的优化，或者对已知问题的优化或改善；
4、硬件相关主题调研，收集资料，并进行必要的测试，输出相关文档并汇报和分享。
任职要求：
1.硬件基础知识扎实，本科加权分数80分以上，有参加竞赛等实践的优先；
2.具有良好的逻辑思维能力和动手能力；
3.具有良好沟通与表达能力；
4.认真负责，抗压能力强。</t>
  </si>
  <si>
    <t>热设计工程师</t>
  </si>
  <si>
    <t>岗位职责：
1.项目散热方案可行性评估；
2.项目散热方案设计，散热模组打样和测试验证；
3.协助其他部门开展散热专业相关的支持性工作；
4.协助开展散热平台的建设工作。
任职要求：
1.具备扎实的热学设计基础知识，在校学习过《传热学》《工程热力学》和《流体力学》；
2. 熟练掌握Icepak/flotherm/FLOEFD 其中一个热仿真软件（此条不做强制要求）；
3.能够熟练使用Creo及CAD绘图软件（校招此条不做强制要求）；
4.具有良好的沟通和表达能力；
5.具有认真负责的工作态度；
6.身体健康，心理健康，情绪稳定。</t>
  </si>
  <si>
    <t>电源工程师</t>
  </si>
  <si>
    <t>岗位职责：
1、负责整机中的光源驱动和电源部分的系统设计，接口定义和联合测验，整机在开发、试产及客诉中的电源技术支持工作；
2、负责电源方案选型及原理设计，做BOM并备料组装样机，调改测验，分析和解决相关电源问题，完成研发过程文档受控；
3、参与技术平台和技术预研开发，问题点分析报告及经验总结文档撰写；
4、学习了解行业技术变化，写竞品分析学习报告；提出产品创新性想法，撰写专利技术交底书。
任职要求：
1.掌握1门原理图设计软件，如AD、Cadence等都可；
2.掌握电路基本原理，了解阻容半导体的基本特性； 
3.热爱电源专业，动手能力强，肯吃苦耐劳地学习；
4.责任心强，沟通好，有进取心和团队协作意识；
5.毕业设计有模拟电子相关的优先。</t>
  </si>
  <si>
    <t>项目经理</t>
  </si>
  <si>
    <t>岗位职责：
1、组建并带领项目团队管理新项目从开发到量产全过程的落地与交付，保证项目的质量，成本与进度符合公司战略和客户要求；
2、根据内外部需求，制定和跟进项目计划，主导项目各阶段的里程碑评审，评估设计可行性，项目成本，资源配置，确保项目按计划实施；
3、跟踪和控制项目进度，评估与处理项目风险，控制和管理项目预算和成本；
4、项目风险控制，及时发现跟踪解决影响项目进度相关问题，积极推动与解决；
5、维护良好的内部与外部客户关系，及时回复客户问题，确保客户的合理需求能够实现，并在客户改动的地方评估对项目的影响，如交期，价格，质量等，与客户充分沟通；
6、负责总结项目交付经验和教训，总结本项目的实践包括流程、程序、成本控制和管理工具等。
任职要求：
1、本科及以上学历，工科专业优先；
2、学习能力强、逻辑性强，通过对信息的有效收集整理，分析归纳出核心内容，并组织资源快速解决；
3、良好的计划和执行能力、协调能力和人际沟通能力，具有高度的责任心与团队协作精神，能够承受较强的工作压力。</t>
  </si>
  <si>
    <t>包装工程师</t>
  </si>
  <si>
    <t>岗位职责：
1、产品的包装设计方案及包材的设计排版与制作，依据物流方案，负责原材料、半成品和产品的运输包装设计；
2、日常包装设计文档的管理和就物料的维护。设计规范和技术资料的更新与整理。项目异常处理，持续优化现有的包装体验，进行成本分析与成本控制。
3、跟踪项目进度和测试打样，发布图纸，上传BOM等全流程跟进，推动包装任务高质量的顺利完成。
4、负责上级交代的其他设计相关工作。
任职要求：
1.熟练掌握AI、3D建模等设计软件，掌握基本的CAD及渲染软件；
2.做事主动，学习能力强，对包装有浓厚兴趣 ；
3.掌握包装及印刷相关基础知识。</t>
  </si>
  <si>
    <t>工艺工程师（研发）</t>
  </si>
  <si>
    <t>岗位职责：
1、 参与新产品设计评审，输出可制造性评估；
2、 负责新产品样机制作；
3、 负责简单衍生产品设计开发；
4、 工艺开发及优化，使产品效率、良率达到批量生产要求；
5、 输出工艺文件；
6.、了解封装工艺者优先。
任职要求：
1.积极主动，良好的沟通协调能力；
2.有耐心，动手能力强。</t>
  </si>
  <si>
    <t>半导体工艺工程师</t>
  </si>
  <si>
    <t>岗位职责：
1. 微机电半导体器件工艺设计；
2. 与半导体代工厂协调沟通，工艺模组及全流程工艺开发；
3. 不同阶段期间性能测试，包含晶圆片及封装后；
4. 不同阶段可靠性测试；
5. 思考、沟通微机电器件系统应用；
6. 创新创意专利申请。
任职要求：
1. 硕士以上，博士尤佳，机电、材料、物理、化工、机械相关专业，985及211院校毕业优先考虑；
2.有半导体器件工艺设计、可靠性测试经验尤佳；
3. 有政府项目申报经验尤佳；
4. 有意愿学习，随时提升自我能力；
5. 灵活应变，可因代工厂状况随时做有效调整。</t>
  </si>
  <si>
    <t>硕士</t>
  </si>
  <si>
    <t>工艺工程师（制造）</t>
  </si>
  <si>
    <t>供应链类</t>
  </si>
  <si>
    <t>岗位职责：
1、参与设计评审，输出可制造性分析报告；
2、设计、验证新工艺，分析和攻克工艺关联疑难问题点；
3、输出全套高质量的生产工艺文件；
4、制定产品装配、测试最优方案，确保各项转产指标达成；
5、推动和跟进各试产阶段发现的问题点以便及时关闭。
任职要求：
1、在校无处分记录；
2、有担当过干部或参加社团活动。</t>
  </si>
  <si>
    <t>（PE）制程工程师</t>
  </si>
  <si>
    <t>岗位职责：
1、对新产品主导性地完成新产品导入全过程工作；
2、参与设计评审，输出全面而有效的可制造性分析报告；
3、对新工艺设计、验证并制定生产方案；
4、制定产品装配、测试最优方案，确保各项转产指标达成。
任职要求：
1、在校无处分记录；
2、有担当过干部或参加社团活动；
3、对电子技术或光学技术有兴趣。</t>
  </si>
  <si>
    <t>大专</t>
  </si>
  <si>
    <t>自动化工程师</t>
  </si>
  <si>
    <t>岗位职责：
1、负责自动化设备的挖掘评估、方案规划、组装调试、采购跟进、供应商技术沟通等引进工作；
2、负责自动化项目的挖掘评估、结构设计、组装调试、采购跟进、设备验收等；
3、负责自动化设备结构件、工装夹具的升级改善、维修等；
4、兼顾工装夹具的设计、组装、调试、采购跟进、技术沟通。
任职要求：
1、在校无处分记录；
2、有担当过干部或参加社团活动；
3、对PLC编程感兴趣。</t>
  </si>
  <si>
    <t>软件工程师</t>
  </si>
  <si>
    <t>岗位职责：
1、负责生产相关软件项目的挖掘评估、软件开发、调试、采购跟进等；包括但不限于自动化，测试，组装，嵌入式和验证类软件；
2、负责自动化项目与外部资源的技术沟通、方案评估、设备验收；
3、测试软件开发。
任职要求：
1、在校无处分记录；
2、有担当过干部或参加社团活动；
3、对软件感兴趣。</t>
  </si>
  <si>
    <t>执行计划工程师</t>
  </si>
  <si>
    <t>岗位职责：
1、主导订单评审，S&amp;OP会议，对订单交付负责；
2、产能分析，制定生产计划和生产订单并组织实施；
3、生产计划和生产订单实施情况跟进；
4、根据车间生产计划安排物料计划，及时供应生产线物料，确保均衡生产；
5、跟踪监督生产计划实施情况，进行产能负荷分析，适时作出计划调整经上级领导批准后执行；
6、协调各部门的工作进度和衔接，对生产和交付异常主导协调各部门改善；
7、负责编制生产计划、产品质量、数量及时间性统计分析报告，按规定时限上报领导；
8、各项数据(生产进度，产能分析，出货计划，生产计划，出货等)的统计。
任职要求：
1、对数据敏感；
2、逻辑思维强；
3、能承受高压。</t>
  </si>
  <si>
    <t>物控工程师</t>
  </si>
  <si>
    <t>岗位职责：
1、根据生产计划需求，制定物料需求计划，PR的下达；
2、负责齐套分析，保障工单齐套；
3、物料供需分析，风险识别及推动瓶颈物料的解决；
4、负责生产过程中待料、退料、补料和借料以及订单改制的管理；
5、对生产过程中物料的进、出、储、耗各环节全面核实控制；
6、根据生产实际需要制定材料采购请购单并及时上报；
7、按照公司规定定期处理呆废料；
8、项目EOL物料在库在途的核算及处理；
9、ECN物料的处理。
任职要求：
1、对数据敏感；
2、逻辑思维强；
3、能承受高压。</t>
  </si>
  <si>
    <t>可靠性工程师</t>
  </si>
  <si>
    <t>质量类</t>
  </si>
  <si>
    <t>岗位职责：
1.负责产品的可靠性设计保证工作，包括可靠性评估、可靠性预计、可靠性试验、可靠性提升等等；
2.制定产品可靠性设计规范，规范产品可靠性设计；
3.执行可靠性验收工作，包括制定可靠性验收方案，执行可靠性验证，输出可靠性验证结果等；
4.建立可靠性规律模型，形成经验库；
5.负责产品可靠性标准的调研与解读，提炼形成企业标准。
任职要求：
1、具有扎实的专业知识（排名10%以内，成绩优异者优先）；
2、技术综合面较广（光、机、电、热等领域）经验者优先；
3、具有优秀的英文听说读写能力，CET6及以上；
4、积极进取、勇于探索，具有团队合作精神。</t>
  </si>
  <si>
    <t>PQE工程师</t>
  </si>
  <si>
    <t>岗位职责：
1.从新产品导入到产品量产，输出产品质量计划，拟制产品质量目标，拟制制程巡检、首件检验、成品检验标准；
2.监控生产过程质量状况，并对异常主导处理，对问题类型、责任归属裁决；
3.对客诉问题主导内部分析处理，评估影响范围，推进改善结案；
4.与客户沟通质量标准，主导解决质量争议；
5.推进制程直通率提升，主导直通率检讨会议，
任职要求：
1.有电视、投影机等类似产品相关工作经验；
2.能适应工作需要出差。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</si>
</sst>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charset val="134"/>
      <scheme val="minor"/>
    </font>
    <font>
      <sz val="10"/>
      <color theme="1"/>
      <name val="思源黑体 CN Regular"/>
      <charset val="134"/>
    </font>
    <font>
      <sz val="9"/>
      <color theme="1"/>
      <name val="Calibri"/>
      <charset val="134"/>
      <scheme val="minor"/>
    </font>
    <font>
      <b/>
      <sz val="12"/>
      <color theme="1"/>
      <name val="思源黑体 CN Regular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4"/>
  <sheetViews>
    <sheetView tabSelected="1" workbookViewId="0">
      <selection activeCell="B33" sqref="B33"/>
    </sheetView>
  </sheetViews>
  <sheetFormatPr defaultColWidth="9.625" defaultRowHeight="12"/>
  <cols>
    <col min="1" max="1" width="28.375" style="3" customWidth="1"/>
    <col min="2" max="2" width="45.125" style="3" customWidth="1"/>
    <col min="3" max="3" width="76.75" style="4" customWidth="1"/>
    <col min="4" max="4" width="13.5" style="3" customWidth="1"/>
    <col min="5" max="16384" width="9.625" style="3"/>
  </cols>
  <sheetData>
    <row r="1" spans="1:4" s="1" customFormat="1" ht="29.1" customHeight="1">
      <c r="A1" s="10" t="s">
        <v>0</v>
      </c>
      <c r="B1" s="10"/>
      <c r="C1" s="11"/>
      <c r="D1" s="10"/>
    </row>
    <row r="2" spans="1:4" s="1" customFormat="1">
      <c r="A2" s="5" t="s">
        <v>1</v>
      </c>
      <c r="B2" s="5" t="s">
        <v>2</v>
      </c>
      <c r="C2" s="5" t="s">
        <v>3</v>
      </c>
      <c r="D2" s="5" t="s">
        <v>4</v>
      </c>
    </row>
    <row r="3" spans="1:4" s="1" customFormat="1">
      <c r="A3" s="6" t="s">
        <v>5</v>
      </c>
      <c r="B3" s="6" t="s">
        <v>6</v>
      </c>
      <c r="C3" s="7" t="s">
        <v>7</v>
      </c>
      <c r="D3" s="6" t="s">
        <v>8</v>
      </c>
    </row>
    <row r="4" spans="1:4" s="1" customFormat="1">
      <c r="A4" s="6" t="s">
        <v>9</v>
      </c>
      <c r="B4" s="6" t="s">
        <v>10</v>
      </c>
      <c r="C4" s="7" t="s">
        <v>11</v>
      </c>
      <c r="D4" s="6" t="s">
        <v>12</v>
      </c>
    </row>
    <row r="5" spans="1:4" s="1" customFormat="1">
      <c r="A5" s="6" t="s">
        <v>13</v>
      </c>
      <c r="B5" s="6" t="s">
        <v>10</v>
      </c>
      <c r="C5" s="7" t="s">
        <v>14</v>
      </c>
      <c r="D5" s="6" t="s">
        <v>12</v>
      </c>
    </row>
    <row r="6" spans="1:4" s="1" customFormat="1">
      <c r="A6" s="6" t="s">
        <v>15</v>
      </c>
      <c r="B6" s="6" t="s">
        <v>10</v>
      </c>
      <c r="C6" s="7" t="s">
        <v>16</v>
      </c>
      <c r="D6" s="6" t="s">
        <v>12</v>
      </c>
    </row>
    <row r="7" spans="1:4" s="1" customFormat="1">
      <c r="A7" s="6" t="s">
        <v>17</v>
      </c>
      <c r="B7" s="6" t="s">
        <v>10</v>
      </c>
      <c r="C7" s="7" t="s">
        <v>18</v>
      </c>
      <c r="D7" s="6" t="s">
        <v>12</v>
      </c>
    </row>
    <row r="8" spans="1:4" s="1" customFormat="1">
      <c r="A8" s="6" t="s">
        <v>19</v>
      </c>
      <c r="B8" s="6" t="s">
        <v>10</v>
      </c>
      <c r="C8" s="7" t="s">
        <v>20</v>
      </c>
      <c r="D8" s="6" t="s">
        <v>12</v>
      </c>
    </row>
    <row r="9" spans="1:4" s="1" customFormat="1">
      <c r="A9" s="6" t="s">
        <v>21</v>
      </c>
      <c r="B9" s="6" t="s">
        <v>10</v>
      </c>
      <c r="C9" s="7" t="s">
        <v>22</v>
      </c>
      <c r="D9" s="6" t="s">
        <v>12</v>
      </c>
    </row>
    <row r="10" spans="1:4" s="1" customFormat="1">
      <c r="A10" s="6" t="s">
        <v>23</v>
      </c>
      <c r="B10" s="6" t="s">
        <v>10</v>
      </c>
      <c r="C10" s="7" t="s">
        <v>24</v>
      </c>
      <c r="D10" s="6" t="s">
        <v>12</v>
      </c>
    </row>
    <row r="11" spans="1:4" s="1" customFormat="1">
      <c r="A11" s="6" t="s">
        <v>25</v>
      </c>
      <c r="B11" s="6" t="s">
        <v>10</v>
      </c>
      <c r="C11" s="7" t="s">
        <v>26</v>
      </c>
      <c r="D11" s="6" t="s">
        <v>12</v>
      </c>
    </row>
    <row r="12" spans="1:4" s="1" customFormat="1">
      <c r="A12" s="6" t="s">
        <v>27</v>
      </c>
      <c r="B12" s="6" t="s">
        <v>10</v>
      </c>
      <c r="C12" s="7" t="s">
        <v>28</v>
      </c>
      <c r="D12" s="6" t="s">
        <v>12</v>
      </c>
    </row>
    <row r="13" spans="1:4" s="1" customFormat="1">
      <c r="A13" s="6" t="s">
        <v>29</v>
      </c>
      <c r="B13" s="6" t="s">
        <v>10</v>
      </c>
      <c r="C13" s="7" t="s">
        <v>30</v>
      </c>
      <c r="D13" s="6" t="s">
        <v>12</v>
      </c>
    </row>
    <row r="14" spans="1:4" s="1" customFormat="1">
      <c r="A14" s="6" t="s">
        <v>31</v>
      </c>
      <c r="B14" s="6" t="s">
        <v>10</v>
      </c>
      <c r="C14" s="7" t="s">
        <v>32</v>
      </c>
      <c r="D14" s="6" t="s">
        <v>12</v>
      </c>
    </row>
    <row r="15" spans="1:4" s="1" customFormat="1">
      <c r="A15" s="6" t="s">
        <v>33</v>
      </c>
      <c r="B15" s="6" t="s">
        <v>10</v>
      </c>
      <c r="C15" s="7" t="s">
        <v>34</v>
      </c>
      <c r="D15" s="6" t="s">
        <v>12</v>
      </c>
    </row>
    <row r="16" spans="1:4" s="1" customFormat="1">
      <c r="A16" s="6" t="s">
        <v>35</v>
      </c>
      <c r="B16" s="6" t="s">
        <v>10</v>
      </c>
      <c r="C16" s="7" t="s">
        <v>36</v>
      </c>
      <c r="D16" s="6" t="s">
        <v>37</v>
      </c>
    </row>
    <row r="17" spans="1:16384" s="2" customFormat="1">
      <c r="A17" s="8" t="s">
        <v>38</v>
      </c>
      <c r="B17" s="8" t="s">
        <v>39</v>
      </c>
      <c r="C17" s="9" t="s">
        <v>40</v>
      </c>
      <c r="D17" s="8" t="s">
        <v>12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pans="1:16384" s="1" customFormat="1">
      <c r="A18" s="6" t="s">
        <v>41</v>
      </c>
      <c r="B18" s="8" t="s">
        <v>39</v>
      </c>
      <c r="C18" s="7" t="s">
        <v>42</v>
      </c>
      <c r="D18" s="6" t="s">
        <v>43</v>
      </c>
    </row>
    <row r="19" spans="1:16384" s="1" customFormat="1">
      <c r="A19" s="6" t="s">
        <v>44</v>
      </c>
      <c r="B19" s="8" t="s">
        <v>39</v>
      </c>
      <c r="C19" s="7" t="s">
        <v>45</v>
      </c>
      <c r="D19" s="6" t="s">
        <v>43</v>
      </c>
    </row>
    <row r="20" spans="1:16384" s="1" customFormat="1">
      <c r="A20" s="6" t="s">
        <v>46</v>
      </c>
      <c r="B20" s="8" t="s">
        <v>39</v>
      </c>
      <c r="C20" s="7" t="s">
        <v>47</v>
      </c>
      <c r="D20" s="6" t="s">
        <v>12</v>
      </c>
    </row>
    <row r="21" spans="1:16384" s="1" customFormat="1">
      <c r="A21" s="6" t="s">
        <v>48</v>
      </c>
      <c r="B21" s="8" t="s">
        <v>39</v>
      </c>
      <c r="C21" s="7" t="s">
        <v>49</v>
      </c>
      <c r="D21" s="6" t="s">
        <v>12</v>
      </c>
    </row>
    <row r="22" spans="1:16384" s="1" customFormat="1">
      <c r="A22" s="6" t="s">
        <v>50</v>
      </c>
      <c r="B22" s="8" t="s">
        <v>39</v>
      </c>
      <c r="C22" s="7" t="s">
        <v>51</v>
      </c>
      <c r="D22" s="6" t="s">
        <v>12</v>
      </c>
    </row>
    <row r="23" spans="1:16384" s="1" customFormat="1">
      <c r="A23" s="6" t="s">
        <v>52</v>
      </c>
      <c r="B23" s="6" t="s">
        <v>53</v>
      </c>
      <c r="C23" s="7" t="s">
        <v>54</v>
      </c>
      <c r="D23" s="6" t="s">
        <v>37</v>
      </c>
    </row>
    <row r="24" spans="1:16384" s="1" customFormat="1">
      <c r="A24" s="6" t="s">
        <v>55</v>
      </c>
      <c r="B24" s="6" t="s">
        <v>53</v>
      </c>
      <c r="C24" s="7" t="s">
        <v>56</v>
      </c>
      <c r="D24" s="6" t="s">
        <v>43</v>
      </c>
    </row>
  </sheetData>
  <mergeCells count="1">
    <mergeCell ref="A1:D1"/>
  </mergeCells>
  <dataValidations count="1">
    <dataValidation type="list" allowBlank="1" showErrorMessage="1" sqref="D4 D5 D6 D7 D8 D9 D10 D11 D12 D15 D16 D19 D20 D21 D22 D13:D14 D17:D18 D23:D24 D25:D491" xr:uid="{00000000-0002-0000-0000-000000000000}">
      <formula1>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Joe Li (CPDO)</cp:lastModifiedBy>
  <dcterms:created xsi:type="dcterms:W3CDTF">2023-09-08T11:39:00Z</dcterms:created>
  <dcterms:modified xsi:type="dcterms:W3CDTF">2023-10-27T08:46:51Z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37F88B86D5DF4C57B0A5FDA01EAC1EA7_13</vt:lpwstr>
  </property>
  <property fmtid="{D5CDD505-2E9C-101B-9397-08002B2CF9AE}" pid="3" name="KSOProductBuildVer">
    <vt:lpwstr>2052-12.1.0.15712</vt:lpwstr>
  </property>
</Properties>
</file>