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60" windowHeight="113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Sheet1!$A$1:$H$23</definedName>
  </definedNames>
  <calcPr calcId="144525"/>
</workbook>
</file>

<file path=xl/sharedStrings.xml><?xml version="1.0" encoding="utf-8"?>
<sst xmlns="http://schemas.openxmlformats.org/spreadsheetml/2006/main" count="89">
  <si>
    <t>序号</t>
  </si>
  <si>
    <t>岗位</t>
  </si>
  <si>
    <t>工作地点</t>
  </si>
  <si>
    <t>招聘数</t>
  </si>
  <si>
    <t>学历要求</t>
  </si>
  <si>
    <t>薪酬范围</t>
  </si>
  <si>
    <t>工作职责</t>
  </si>
  <si>
    <t>任职资格</t>
  </si>
  <si>
    <t>人工智能算法工程师</t>
  </si>
  <si>
    <t>深圳</t>
  </si>
  <si>
    <t>硕士</t>
  </si>
  <si>
    <t>20000-30000</t>
  </si>
  <si>
    <t>1. 负责机器学习（尤其是深度学习领域）的研究和算法、模型开发，包括但不限于：神经网络模型设计，元学习，自动超参数优化，在线学习和各种优化方法尝试；
2. 负责监控场景下的图像视频分析算法开发，包括场所、装备等目标的检测、特征提取、跟踪、识别等算法的研究和实现；
3. 负责语音/声音降噪相关的算法模块的研发、优化、测试工作。</t>
  </si>
  <si>
    <t>1. 硕士及以上学历，计算机、应用数学、统计学、模式识别、人工智能、自动化控制、运筹学、生物学、物理学/量子计算、神经科学等专业；
2. 至少熟悉Python、C/C++等一种编程语言；
3. 熟悉常用机器学习和深度学习图像处理算法，掌握最新SOTA实现，熟练使用Caffe、PyTorch、Tensorflow和MxNet等任一种深度学习开源框架；
4. 有良好的逻辑思维能力和数据敏感度，能够熟练阅读英文论文，具有优秀的科学技术研究能力；
5.【优先条件】熟悉神经网络模型的设计、调参和优化方法者优先；熟悉模型压缩，有深度学习前向推理在各种平台的移植和优化经验者优先（包括移动端平台的ARM/DSP/GPU/NPU，服务器端的CPU/GPU）；有大模型开发相关实习，发表过相关方向高水平学术论文者，参加过相关国际竞赛并取得前列名次者优先。</t>
  </si>
  <si>
    <t>嵌入式软件开发工程师</t>
  </si>
  <si>
    <t>本科</t>
  </si>
  <si>
    <t>16000-25000</t>
  </si>
  <si>
    <t>1. 负责智能网络摄像机产品的应用层或者协议层软件研发；
2. 按照系统设计要求，完成模块设计、编码和白盒测试；
3. 撰写和维护相关设计和开发文档。</t>
  </si>
  <si>
    <t>1. 本科，计算机相关专业；
2. 计算机基础理论知识扎实，熟练使用C或者C++；
3. 具有较强的逻辑思维能力、学习能力和执行力。</t>
  </si>
  <si>
    <t>web前端开发工程师</t>
  </si>
  <si>
    <t>12000-18000</t>
  </si>
  <si>
    <t xml:space="preserve">1. 负责web前端的设计和开发工作；
2. 撰写和维护相关设计和开发文档；
3. 配合测试部完成测试，解决测试中发现的问题；
4. 开发和维护统一的软件架构，发现和解决存在的技术和业务问题。
</t>
  </si>
  <si>
    <t>1. 本科及以上学历，计算机相关专业；
2. 熟练掌握HTML，了解HTML5特性、各元素特性，对浏览器渲染机制有简单了解；熟练使用CSS处理常见页面的布局，了解CSS3；
3. 具有熟练的JavaScript编写能力，以处理页面基本逻辑；
4. 具有较好的逻辑思维能力、学习能力和执行力。</t>
  </si>
  <si>
    <t>web后端开发工程师</t>
  </si>
  <si>
    <t>14000-20000</t>
  </si>
  <si>
    <t xml:space="preserve">1. 按照系统设计要求，完成模块设计、编码和白盒测试；
2. 撰写和维护相关设计和开发文档；
3. 推进架构、性能优化，提升用户体验。 </t>
  </si>
  <si>
    <t>1. 本科及以上学历，计算机相关专业；
2. 熟练使用JAVA/Golang/Node.JS其中任意一门编程语言，掌握数据库（MySQL）和缓存（Redis）的基本使用，了解 Web 开发基本常识；
3. 具有较强的逻辑思维能力、学习能力和执行力。</t>
  </si>
  <si>
    <t>Android开发工程师</t>
  </si>
  <si>
    <t>1. 负责Android平台客户端APP项目维护、性能优化；
2. 负责APP新需求开发，接口设计与对接联调；
3. 负责与其他相关团队技术问题的沟通配合与协调工作；
4. 参与APP相关需求确认、交互评审、测试用例评审工作。</t>
  </si>
  <si>
    <t>1. 本科学历以上，计算机相关专业，有Android平台软件开发工作经验优先；
2. 具备扎实的Java语言基础，熟悉常用的数据结构和算法；
3. 熟悉C++编程、熟悉JNI开发、熟悉C++各种打包流程；
4. 熟悉 Android 框架及各种特性，熟悉面向对象编程；
5. 熟悉 Android 线程、进程、Bundle 以及 Handler 机制，熟悉 Socket 网络编程和TCP、UDP、HTTPS、FTP等网络协议；
6. 具有较强的学习能力和独立解决问题的能力，有良好的敬业精神和团队合作精神。</t>
  </si>
  <si>
    <t>iOS开发工程师</t>
  </si>
  <si>
    <t>1. 负责iOS移动平台开发，包括App设计和开发工作； 
2. 负责整理App需求，完成定制开发、代码编写，调试，测试和维护工作；
3. 按照要求编写技术文档，提交各阶段开发文档，对产品的代码质量负责。</t>
  </si>
  <si>
    <t>1. 本科学历以上，计算机相关专业，有 iOS 开发经验者优先；
2. 熟悉常用的数据结构和算法，了解常用设计模式；
3. 熟悉C、C++编程语言，掌握Swift、Objective-C者优先；
4. 熟悉面向对象编程思想，掌握封装、继承、多态三大特性；
5. 具有较强的学习能力和独立解决问题的能力，有良好的敬业精神和团队合作精神。</t>
  </si>
  <si>
    <t>测试工程师</t>
  </si>
  <si>
    <t>9000-13000</t>
  </si>
  <si>
    <t>1. 负责设备/APP/客户端/web/服务器进行相关功能测试、性能测试、接口测试；
2. 配合开发工程师，对测试中发现的问题进行准确定位和详细分析；
3. 对测试结果进行总结与统计分析，对测试进行跟踪，并提出反馈意见；
4. 对业务部门提供技术支持。</t>
  </si>
  <si>
    <t>1. 本科及以上学历，专业不限；
2. 熟悉软件测试流程，能够熟练编写测试计划、设计测试方案、开发测试用例；
3. 认真细致，具有较好的主动思考能力、学习能力和执行力。</t>
  </si>
  <si>
    <t>运维工程师</t>
  </si>
  <si>
    <t>1. 负责线上业务系统7x24的运维保障工作，及时处理系统故障问题，恢复系统运作状态；
2. 负责业务系统的部署、优化、数据备份、日常巡检、安全监控等相关工作；
3. 配合研发其他业务模块进行业务系统架构和服务的持续优化与建设，保证业务的运维质量，并提供一定的技术支持。</t>
  </si>
  <si>
    <t>1. 本科及以上学历，计算机相关专业；
2. 熟悉LINUX操作系统以及常用命令和工具，熟练使用shell/python/golang等至少1门开发语言，具有良好的脚本和文档的编写能力；
3. 熟悉 Nginx/Php/MySQL/Redis/Apache等常用应用服务，以及相关的应用服务组合和容器部署；
4. 了解 js/css/html 等相关技术，具有良好的网络/存储/安全等计算机体系结构和运维基本概念；
5. 具有良好的文档撰写和语言表达能力、团队精神和责任心。</t>
  </si>
  <si>
    <t>产品经理</t>
  </si>
  <si>
    <t>1. 市场/技术及其发展趋势调研，撰写产品趋势跟踪、竞品分析、对外推广等工作；
2. 用户调研，收集产品需求，完成产品分析、业务流程设计、制定产品规范、编制产品相关文档等；
3. 不断完善和优化产品，分析相关业务流程及用户日常使用情况，提高产品的用户体验；
4. 完成项目支撑，规划、组织、协调产品开发进度，进行产品全周期管理。</t>
  </si>
  <si>
    <t>1. 本科及以上学历，理工科专业优先；
2. 熟练使用Axure、Office、Visio、MindManager/XMind等工具，对智能电子产品有浓厚兴趣；
3. 较好的业务理解和洞察能力、问题分析及解决能力、沟通表达能力、团队协作和目标管理能力。</t>
  </si>
  <si>
    <t>跨境电商运营</t>
  </si>
  <si>
    <t>10000-15000</t>
  </si>
  <si>
    <t>1. 负责公司在跨境电商平台上的销售、运营和推广工作，制定并执行有效的运营策略，提高产品在目标市场的知名度和市场份额；
2. 深入学习产品知识，配合编辑团队编写产品宣传页面，完成页面优化；
3. 对整体平台的运营指标把控，运营数据的分析整理，对平台运营提供优化方案。</t>
  </si>
  <si>
    <t>1. 本科及以上，专业不限，英语CET-6及以上，具有良好的听说读写能力；
2. 对智能电子产品有浓厚兴趣，具有较好的客户服务意识、沟通协调能力、抗压能力和责任心。</t>
  </si>
  <si>
    <t>跨境电商运营（德语/法语/意语）</t>
  </si>
  <si>
    <t>1. 本科及以上，专业不限，相关语种专四及以上，具有良好的听说读写能力；
2. 对智能电子产品有浓厚兴趣，具有较好的客户服务意识、沟通协调能力、抗压能力和责任心。</t>
  </si>
  <si>
    <t>海外销售工程师</t>
  </si>
  <si>
    <t>12000-16000</t>
  </si>
  <si>
    <t>1. 学习并了解所跟踪区域内客户的主要销售渠道，并协助客户开发新渠道；
2. 深入学习公司产品，熟悉产品卖点及功能；通过Email、电话等方式跟踪现有的海外代理日常订单；
3. 参加欧美国家展会，协助开发当地市场代理商。</t>
  </si>
  <si>
    <t>1. 本科及以上，专业不限，英语CET-6及以上，听说读写流利，能作为工作语言，与海外客户顺畅沟通；
2. 对智能电子产品有浓厚兴趣，对网络通信、计算机相关知识有一定了解者优先；
3. 具有较好的客户服务意识、团队意识、沟通协调能力、问题解决能力和抗压能力。</t>
  </si>
  <si>
    <t>数字营销</t>
  </si>
  <si>
    <t>1. 通过平台数据及生意数据分析，量化投放效果，制定营销策略，对品牌营销投放赋能，针对生意痛点进行数据维度、逻辑拆解和整理，输出专题性数据分析报告，为业务相关产品的运营、渠道投放等决策提供策略；
2. 通过数据看板完成竞品分析总结、人群洞察挖掘、文化趋势收集等，从多重角度解析业务需求（包括但不限于流量/用户/营销/商品）对业务数据进行分析，为业务提供明确清晰的策略方向；
3. 分析归纳当下的营销趋势，向外输出有见解的趋势报告，为客户营销提供新的想法。</t>
  </si>
  <si>
    <t>1.  本科及以上学历，数字营销相关专业，英语CET-6及以上；
2. 具备基本的数据分析能力，熟练掌握常用的数据分析工具（SAS/PYTHON/R/EXCEL等）；
3. 对数据敏感，热爱数据分析，具有较好的逻辑思维能力和责任心。</t>
  </si>
  <si>
    <t>海外品牌营销（英语/德语）</t>
  </si>
  <si>
    <t>1. 主导挖掘并包装产品核心卖点，进行市场洞察，分析市场趋势，竞争对手及客户需求，确定产品定位及利益点，并确保其在全营销渠道传播的一致性；
2. 基于不同营销项目需求与策略，完成相应主题内容策划（品牌活动／节促／众筹等）；
3. 熟悉不同营销媒介特性，负责各类营销项目在不同市场的媒介传播策略（含PR，KOL，社媒，广告等），根据项目目标及时间节奏，组合不同媒介以实现各阶段目标 
４. 具备优秀的营销闭环思维，以生态思维统筹媒介传播，充分联动营销活动/营销资源，将传播效果最大化。复盘每个项目媒介传播效果及成本数据，为后续传播策略优化提供依据，同时善于总结传播C端反馈并提供给产品端供后续产品升级优化。</t>
  </si>
  <si>
    <t>1. 本科及以上，专业不限，德语专四及以上，英语CET-6及以上，听说读写流利，能作为工作语言；
2. 熟悉国际社交媒体平台（如Facebook、Instagram、Twitter等）；
3. 具有较好的审美认知、理解分析、内容策划和协调沟通的能力。</t>
  </si>
  <si>
    <t>意大利语编辑</t>
  </si>
  <si>
    <t>1. 负责公司网站各栏目内容的策划与搭建，包括产品文案、用户文档、新闻稿等；
2. 结合产品功能与用户痛点，选择外部优质内容渠道发布内容，为网站引流；
3. 负责相关渠道内容采编策划、页面编辑和文字校对等。</t>
  </si>
  <si>
    <t>1. 本科及以上学历，意语专业，持有C1或专八及以上证书；
2. 具有扎实的文案撰写功底，良好的语言表达能力和学习能力。</t>
  </si>
  <si>
    <t>知识产权专员</t>
  </si>
  <si>
    <t>14000-18000</t>
  </si>
  <si>
    <t xml:space="preserve">1. 起草、审核、修订公司和知识产权相关的法律文件及内容；
2. 跟进公司知识产权诉讼和许可案件，跟踪行业知识产权诉讼和许可案例；
3. 收集、研究和整理知识产权行业法律法规；
4. 其他知识产权相关工作。
</t>
  </si>
  <si>
    <t>1. 硕士及以上学历，英语CET-6及以上，听说读写流利，能作为工作语言；
2. 本科理工科专业，电子、计算机相关专业，硕士为法律专业，知识产权法；
3. 有海外留学（或工作）背景、涉外法务经验者优先。</t>
  </si>
  <si>
    <t>海外财务专员</t>
  </si>
  <si>
    <t>1. 负责海外子公司原始单据和凭证审核，对已审核的原始凭证进行会计凭证处理；
2. 负责海外公司费用的核算，审核相关费用单据，并按部门归集、分配；编制费用明细表；
3. 负责收入、成本、存货、货币资金、往来款项的核算；
4. 负责纳税申报，及时准确进行海外销售税、VAT、企业所得税等税种的计算、申报；
5. 报表编制及财务分析。</t>
  </si>
  <si>
    <t>1. 硕士及以上学历，英语CET-6及以上，听说读写流利；
2. 财务相关专业（CICPA、ACCA）通过部分科目优先考虑；
3. 有海外留学（或实习）背景且接受外派优先。</t>
  </si>
  <si>
    <t>技术支持工程师</t>
  </si>
  <si>
    <t>1. 为呼叫中心提供现场技术支持、坐席答疑，解决产品相关的疑难技术问题，提升call center的服务水平；
2. 有效识别呼叫中心坐席存在的主要问题，向上反馈并提出解决方案；
3. 进行产品演示和技术培训，确保客户能够有效使用产品；
4. 与销售团队协作，提供技术专业知识，支持销售活动；
5. 收集市场信息和客户反馈，为产品改进和市场策略提供依据。</t>
  </si>
  <si>
    <t xml:space="preserve">1. 本科及以上学历，计算机、通信或电子类相关专业；
2. 英语CET-6或英语专四及以上，听说读写流利，能作为工作语言，与海外客户顺畅沟通；
3. 出色的沟通和推动能力，能够有效与呼叫中心和国内进行协作交流；
4. 具备快速学习和适应新技术的能力，乐于持续提升专业技能。
</t>
  </si>
  <si>
    <t>创意设计</t>
  </si>
  <si>
    <t>9000-12000</t>
  </si>
  <si>
    <t>（投递简历请附加您的作品或者作品链接）
1. 负责公司网站改版与优化，页面策划与设计；
2. 负责线上推广渠道包括广告、代理、活动等的物料制作；
3. 负责公司视觉形象和宣传设计及更新。</t>
  </si>
  <si>
    <t>1. 本科及以上学历，设计相关专业；
2. 精通Adobe Photoshop和 Adobe Illustrator等主流设计软件；
（投递简历请附加您的作品或者作品链接）</t>
  </si>
  <si>
    <t>3D渲染设计</t>
  </si>
  <si>
    <t>（投递简历请附加您的作品或者作品链接）
1.  负责公司销售渠道的产品3D建模和渲染设计制作（创意设定，材质，灯光，渲染，后期）；
2. 根据需求保质保量完成图片或者视频片段渲染制作；
3. 参与设计讨论，结合项目需求完成视觉呈现；
4. 研究适合品牌的视觉调性,表现方法，产出符合品牌调性及行业潮流的视觉输出。</t>
  </si>
  <si>
    <t>1. 本科及以上学历，设计相关专业；
2. 对效果图的色彩、材质、光源，构图、比例、等有较好的把握能力，高品质完成效果图；
3. 熟练使用ps；其中3d建模软件（Rhino、3dmax、C4d、blender等）和渲染器（keyshot、oc、vray、C4d等）各自擅长一款即可。
（投递简历请附加您的作品或者作品链接）</t>
  </si>
  <si>
    <t>技术支持-德语（深圳/武汉）</t>
  </si>
  <si>
    <t>深圳/武汉</t>
  </si>
  <si>
    <t>7000-10000</t>
  </si>
  <si>
    <t>1. 通过邮件、在线聊天、电话与全球客户进行德语沟通，树立良好的企业品牌形象；
2. 处理客户有关产品、功能及订单咨询等问题，以及客户的review和feedback，提升客户满意度；
3. 收集整理客户建议和意见，协调公司内部相关部门处理客户问题、需求、投诉等，并输出产品资料为相关部门提供问题解决依据。</t>
  </si>
  <si>
    <t>1. 本科及以上，专业不限，德语专四及以上，英语CET-6及以上，听说读写流利，能作为工作语言；
2. 对智能电子产品有浓厚兴趣，对网络通信、计算机相关知识有一定了解者优先；
3. 具有较好的服务意识、团队意识，善于沟通并寻求合理的解决方法。</t>
  </si>
  <si>
    <t>技术支持-武汉</t>
  </si>
  <si>
    <t>武汉</t>
  </si>
  <si>
    <t>6000-9000</t>
  </si>
  <si>
    <t>1. 通过邮件、在线聊天、电话与全球客户进行英文沟通，树立良好的企业品牌形象；
2. 处理客户有关产品、功能及订单咨询等问题，以及客户的review和feedback，提升客户满意度；
3. 收集整理客户建议和意见，协调公司内部相关部门处理客户问题、需求、投诉等，并输出产品资料为相关部门提供问题解决依据。</t>
  </si>
  <si>
    <t>1. 本科及以上学历，专业不限，英语CET-6或英语专四及以上，听说读写流利，能作为工作语言；
2. 对智能电子产品有浓厚兴趣，对网络通信、计算机相关知识有一定了解者优先；
3. 具有较好的服务意识、团队意识，善于沟通并寻求合理的解决方法。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</si>
</sst>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思源黑体 CN Normal"/>
      <charset val="134"/>
    </font>
    <font>
      <b/>
      <sz val="10"/>
      <color theme="1"/>
      <name val="思源黑体 CN Normal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3"/>
  <sheetViews>
    <sheetView tabSelected="1" workbookViewId="0">
      <selection activeCell="F18" sqref="F18"/>
    </sheetView>
  </sheetViews>
  <sheetFormatPr defaultColWidth="9" defaultRowHeight="15.2" outlineLevelCol="7"/>
  <cols>
    <col min="1" max="1" width="9" style="2"/>
    <col min="2" max="2" width="24.5" style="2" customWidth="1"/>
    <col min="3" max="5" width="9" style="2"/>
    <col min="6" max="6" width="18.125" style="2" customWidth="1"/>
    <col min="7" max="8" width="61.625" style="2" customWidth="1"/>
    <col min="9" max="16384" width="9" style="2"/>
  </cols>
  <sheetData>
    <row r="1" ht="47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1" customFormat="1" ht="198" spans="1:8">
      <c r="A2" s="4">
        <v>1</v>
      </c>
      <c r="B2" s="5" t="s">
        <v>8</v>
      </c>
      <c r="C2" s="4" t="s">
        <v>9</v>
      </c>
      <c r="D2" s="5">
        <v>5</v>
      </c>
      <c r="E2" s="5" t="s">
        <v>10</v>
      </c>
      <c r="F2" s="5" t="s">
        <v>11</v>
      </c>
      <c r="G2" s="6" t="s">
        <v>12</v>
      </c>
      <c r="H2" s="6" t="s">
        <v>13</v>
      </c>
    </row>
    <row r="3" s="1" customFormat="1" ht="46" spans="1:8">
      <c r="A3" s="4">
        <v>2</v>
      </c>
      <c r="B3" s="5" t="s">
        <v>14</v>
      </c>
      <c r="C3" s="4" t="s">
        <v>9</v>
      </c>
      <c r="D3" s="5">
        <v>20</v>
      </c>
      <c r="E3" s="5" t="s">
        <v>15</v>
      </c>
      <c r="F3" s="5" t="s">
        <v>16</v>
      </c>
      <c r="G3" s="6" t="s">
        <v>17</v>
      </c>
      <c r="H3" s="6" t="s">
        <v>18</v>
      </c>
    </row>
    <row r="4" s="1" customFormat="1" ht="76" spans="1:8">
      <c r="A4" s="4">
        <v>3</v>
      </c>
      <c r="B4" s="5" t="s">
        <v>19</v>
      </c>
      <c r="C4" s="4" t="s">
        <v>9</v>
      </c>
      <c r="D4" s="5">
        <v>5</v>
      </c>
      <c r="E4" s="5" t="s">
        <v>15</v>
      </c>
      <c r="F4" s="5" t="s">
        <v>20</v>
      </c>
      <c r="G4" s="6" t="s">
        <v>21</v>
      </c>
      <c r="H4" s="6" t="s">
        <v>22</v>
      </c>
    </row>
    <row r="5" s="1" customFormat="1" ht="76" spans="1:8">
      <c r="A5" s="4">
        <v>4</v>
      </c>
      <c r="B5" s="5" t="s">
        <v>23</v>
      </c>
      <c r="C5" s="4" t="s">
        <v>9</v>
      </c>
      <c r="D5" s="5">
        <v>5</v>
      </c>
      <c r="E5" s="5" t="s">
        <v>15</v>
      </c>
      <c r="F5" s="5" t="s">
        <v>24</v>
      </c>
      <c r="G5" s="6" t="s">
        <v>25</v>
      </c>
      <c r="H5" s="6" t="s">
        <v>26</v>
      </c>
    </row>
    <row r="6" s="1" customFormat="1" ht="137" spans="1:8">
      <c r="A6" s="4">
        <v>5</v>
      </c>
      <c r="B6" s="5" t="s">
        <v>27</v>
      </c>
      <c r="C6" s="4" t="s">
        <v>9</v>
      </c>
      <c r="D6" s="5">
        <v>2</v>
      </c>
      <c r="E6" s="5" t="s">
        <v>15</v>
      </c>
      <c r="F6" s="5" t="s">
        <v>24</v>
      </c>
      <c r="G6" s="6" t="s">
        <v>28</v>
      </c>
      <c r="H6" s="6" t="s">
        <v>29</v>
      </c>
    </row>
    <row r="7" s="1" customFormat="1" ht="92" spans="1:8">
      <c r="A7" s="4">
        <v>6</v>
      </c>
      <c r="B7" s="5" t="s">
        <v>30</v>
      </c>
      <c r="C7" s="4" t="s">
        <v>9</v>
      </c>
      <c r="D7" s="5">
        <v>2</v>
      </c>
      <c r="E7" s="5" t="s">
        <v>15</v>
      </c>
      <c r="F7" s="5" t="s">
        <v>24</v>
      </c>
      <c r="G7" s="6" t="s">
        <v>31</v>
      </c>
      <c r="H7" s="6" t="s">
        <v>32</v>
      </c>
    </row>
    <row r="8" s="1" customFormat="1" ht="92" spans="1:8">
      <c r="A8" s="4">
        <v>7</v>
      </c>
      <c r="B8" s="5" t="s">
        <v>33</v>
      </c>
      <c r="C8" s="4" t="s">
        <v>9</v>
      </c>
      <c r="D8" s="5">
        <v>10</v>
      </c>
      <c r="E8" s="5" t="s">
        <v>15</v>
      </c>
      <c r="F8" s="5" t="s">
        <v>34</v>
      </c>
      <c r="G8" s="6" t="s">
        <v>35</v>
      </c>
      <c r="H8" s="6" t="s">
        <v>36</v>
      </c>
    </row>
    <row r="9" s="1" customFormat="1" ht="137" spans="1:8">
      <c r="A9" s="4">
        <v>8</v>
      </c>
      <c r="B9" s="5" t="s">
        <v>37</v>
      </c>
      <c r="C9" s="4" t="s">
        <v>9</v>
      </c>
      <c r="D9" s="5">
        <v>5</v>
      </c>
      <c r="E9" s="5" t="s">
        <v>15</v>
      </c>
      <c r="F9" s="5" t="s">
        <v>34</v>
      </c>
      <c r="G9" s="6" t="s">
        <v>38</v>
      </c>
      <c r="H9" s="6" t="s">
        <v>39</v>
      </c>
    </row>
    <row r="10" s="1" customFormat="1" ht="122" spans="1:8">
      <c r="A10" s="4">
        <v>9</v>
      </c>
      <c r="B10" s="5" t="s">
        <v>40</v>
      </c>
      <c r="C10" s="4" t="s">
        <v>9</v>
      </c>
      <c r="D10" s="5">
        <v>6</v>
      </c>
      <c r="E10" s="5" t="s">
        <v>15</v>
      </c>
      <c r="F10" s="5" t="s">
        <v>16</v>
      </c>
      <c r="G10" s="6" t="s">
        <v>41</v>
      </c>
      <c r="H10" s="6" t="s">
        <v>42</v>
      </c>
    </row>
    <row r="11" s="1" customFormat="1" ht="92" spans="1:8">
      <c r="A11" s="4">
        <v>10</v>
      </c>
      <c r="B11" s="5" t="s">
        <v>43</v>
      </c>
      <c r="C11" s="4" t="s">
        <v>9</v>
      </c>
      <c r="D11" s="5">
        <v>10</v>
      </c>
      <c r="E11" s="5" t="s">
        <v>15</v>
      </c>
      <c r="F11" s="5" t="s">
        <v>44</v>
      </c>
      <c r="G11" s="6" t="s">
        <v>45</v>
      </c>
      <c r="H11" s="6" t="s">
        <v>46</v>
      </c>
    </row>
    <row r="12" s="1" customFormat="1" ht="92" spans="1:8">
      <c r="A12" s="4">
        <v>11</v>
      </c>
      <c r="B12" s="5" t="s">
        <v>47</v>
      </c>
      <c r="C12" s="4" t="s">
        <v>9</v>
      </c>
      <c r="D12" s="5">
        <v>4</v>
      </c>
      <c r="E12" s="5" t="s">
        <v>15</v>
      </c>
      <c r="F12" s="5" t="s">
        <v>44</v>
      </c>
      <c r="G12" s="6" t="s">
        <v>45</v>
      </c>
      <c r="H12" s="6" t="s">
        <v>48</v>
      </c>
    </row>
    <row r="13" s="1" customFormat="1" ht="92" spans="1:8">
      <c r="A13" s="4">
        <v>12</v>
      </c>
      <c r="B13" s="5" t="s">
        <v>49</v>
      </c>
      <c r="C13" s="4" t="s">
        <v>9</v>
      </c>
      <c r="D13" s="5">
        <v>10</v>
      </c>
      <c r="E13" s="5" t="s">
        <v>15</v>
      </c>
      <c r="F13" s="5" t="s">
        <v>50</v>
      </c>
      <c r="G13" s="6" t="s">
        <v>51</v>
      </c>
      <c r="H13" s="6" t="s">
        <v>52</v>
      </c>
    </row>
    <row r="14" s="1" customFormat="1" ht="137" spans="1:8">
      <c r="A14" s="4">
        <v>13</v>
      </c>
      <c r="B14" s="5" t="s">
        <v>53</v>
      </c>
      <c r="C14" s="4" t="s">
        <v>9</v>
      </c>
      <c r="D14" s="5">
        <v>4</v>
      </c>
      <c r="E14" s="5" t="s">
        <v>15</v>
      </c>
      <c r="F14" s="5" t="s">
        <v>44</v>
      </c>
      <c r="G14" s="6" t="s">
        <v>54</v>
      </c>
      <c r="H14" s="6" t="s">
        <v>55</v>
      </c>
    </row>
    <row r="15" s="1" customFormat="1" ht="183" spans="1:8">
      <c r="A15" s="4">
        <v>14</v>
      </c>
      <c r="B15" s="5" t="s">
        <v>56</v>
      </c>
      <c r="C15" s="4" t="s">
        <v>9</v>
      </c>
      <c r="D15" s="5">
        <v>4</v>
      </c>
      <c r="E15" s="5" t="s">
        <v>15</v>
      </c>
      <c r="F15" s="5" t="s">
        <v>44</v>
      </c>
      <c r="G15" s="6" t="s">
        <v>57</v>
      </c>
      <c r="H15" s="6" t="s">
        <v>58</v>
      </c>
    </row>
    <row r="16" s="1" customFormat="1" ht="76" spans="1:8">
      <c r="A16" s="4">
        <v>15</v>
      </c>
      <c r="B16" s="5" t="s">
        <v>59</v>
      </c>
      <c r="C16" s="4" t="s">
        <v>9</v>
      </c>
      <c r="D16" s="5">
        <v>2</v>
      </c>
      <c r="E16" s="5" t="s">
        <v>15</v>
      </c>
      <c r="F16" s="5" t="s">
        <v>44</v>
      </c>
      <c r="G16" s="6" t="s">
        <v>60</v>
      </c>
      <c r="H16" s="6" t="s">
        <v>61</v>
      </c>
    </row>
    <row r="17" s="1" customFormat="1" ht="92" spans="1:8">
      <c r="A17" s="4">
        <v>16</v>
      </c>
      <c r="B17" s="5" t="s">
        <v>62</v>
      </c>
      <c r="C17" s="4" t="s">
        <v>9</v>
      </c>
      <c r="D17" s="5">
        <v>2</v>
      </c>
      <c r="E17" s="5" t="s">
        <v>10</v>
      </c>
      <c r="F17" s="5" t="s">
        <v>63</v>
      </c>
      <c r="G17" s="6" t="s">
        <v>64</v>
      </c>
      <c r="H17" s="6" t="s">
        <v>65</v>
      </c>
    </row>
    <row r="18" s="1" customFormat="1" ht="122" spans="1:8">
      <c r="A18" s="4">
        <v>17</v>
      </c>
      <c r="B18" s="5" t="s">
        <v>66</v>
      </c>
      <c r="C18" s="4" t="s">
        <v>9</v>
      </c>
      <c r="D18" s="5">
        <v>2</v>
      </c>
      <c r="E18" s="5" t="s">
        <v>10</v>
      </c>
      <c r="F18" s="5" t="s">
        <v>44</v>
      </c>
      <c r="G18" s="6" t="s">
        <v>67</v>
      </c>
      <c r="H18" s="6" t="s">
        <v>68</v>
      </c>
    </row>
    <row r="19" s="1" customFormat="1" ht="92" spans="1:8">
      <c r="A19" s="4">
        <v>18</v>
      </c>
      <c r="B19" s="5" t="s">
        <v>69</v>
      </c>
      <c r="C19" s="4" t="s">
        <v>9</v>
      </c>
      <c r="D19" s="5">
        <v>4</v>
      </c>
      <c r="E19" s="5" t="s">
        <v>15</v>
      </c>
      <c r="F19" s="5" t="s">
        <v>44</v>
      </c>
      <c r="G19" s="6" t="s">
        <v>70</v>
      </c>
      <c r="H19" s="6" t="s">
        <v>71</v>
      </c>
    </row>
    <row r="20" s="1" customFormat="1" ht="61" spans="1:8">
      <c r="A20" s="4">
        <v>19</v>
      </c>
      <c r="B20" s="5" t="s">
        <v>72</v>
      </c>
      <c r="C20" s="4" t="s">
        <v>9</v>
      </c>
      <c r="D20" s="5">
        <v>2</v>
      </c>
      <c r="E20" s="5" t="s">
        <v>15</v>
      </c>
      <c r="F20" s="5" t="s">
        <v>73</v>
      </c>
      <c r="G20" s="6" t="s">
        <v>74</v>
      </c>
      <c r="H20" s="6" t="s">
        <v>75</v>
      </c>
    </row>
    <row r="21" s="1" customFormat="1" ht="107" spans="1:8">
      <c r="A21" s="4">
        <v>20</v>
      </c>
      <c r="B21" s="5" t="s">
        <v>76</v>
      </c>
      <c r="C21" s="4" t="s">
        <v>9</v>
      </c>
      <c r="D21" s="5">
        <v>2</v>
      </c>
      <c r="E21" s="5" t="s">
        <v>15</v>
      </c>
      <c r="F21" s="5" t="s">
        <v>73</v>
      </c>
      <c r="G21" s="6" t="s">
        <v>77</v>
      </c>
      <c r="H21" s="6" t="s">
        <v>78</v>
      </c>
    </row>
    <row r="22" s="1" customFormat="1" ht="92" spans="1:8">
      <c r="A22" s="4">
        <v>21</v>
      </c>
      <c r="B22" s="5" t="s">
        <v>79</v>
      </c>
      <c r="C22" s="4" t="s">
        <v>80</v>
      </c>
      <c r="D22" s="5">
        <v>5</v>
      </c>
      <c r="E22" s="5" t="s">
        <v>15</v>
      </c>
      <c r="F22" s="5" t="s">
        <v>81</v>
      </c>
      <c r="G22" s="6" t="s">
        <v>82</v>
      </c>
      <c r="H22" s="6" t="s">
        <v>83</v>
      </c>
    </row>
    <row r="23" s="1" customFormat="1" ht="92" spans="1:8">
      <c r="A23" s="4">
        <v>22</v>
      </c>
      <c r="B23" s="5" t="s">
        <v>84</v>
      </c>
      <c r="C23" s="4" t="s">
        <v>85</v>
      </c>
      <c r="D23" s="5">
        <v>5</v>
      </c>
      <c r="E23" s="5" t="s">
        <v>15</v>
      </c>
      <c r="F23" s="5" t="s">
        <v>86</v>
      </c>
      <c r="G23" s="6" t="s">
        <v>87</v>
      </c>
      <c r="H23" s="6" t="s">
        <v>88</v>
      </c>
    </row>
  </sheetData>
  <autoFilter ref="A1:H23"/>
  <dataValidations count="1">
    <dataValidation type="list" allowBlank="1" showInputMessage="1" showErrorMessage="1" sqref="E2">
      <formula1>"初中,高中,中技,中专,大专,本科,硕士,博士,不限"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周乐</cp:lastModifiedBy>
  <dcterms:created xsi:type="dcterms:W3CDTF">2023-05-12T19:15:00Z</dcterms:created>
  <dcterms:modified xsi:type="dcterms:W3CDTF">2025-02-20T09:58:23Z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2052-2.8.1.4649</vt:lpwstr>
  </property>
  <property fmtid="{D5CDD505-2E9C-101B-9397-08002B2CF9AE}" pid="3" name="ICV">
    <vt:lpwstr>06299A88B90848FDAA21D2159A936CA5_12</vt:lpwstr>
  </property>
</Properties>
</file>