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Holly_Zhou\Downloads\"/>
    </mc:Choice>
  </mc:AlternateContent>
  <xr:revisionPtr revIDLastSave="0" documentId="13_ncr:1_{9616D035-CC54-4D38-9462-DEDF903422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海报收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D8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7" i="3"/>
  <c r="D7" i="3"/>
</calcChain>
</file>

<file path=xl/sharedStrings.xml><?xml version="1.0" encoding="utf-8"?>
<sst xmlns="http://schemas.openxmlformats.org/spreadsheetml/2006/main" count="47" uniqueCount="32">
  <si>
    <t>以下信息请务必填写（用于制作现场用的海报）</t>
  </si>
  <si>
    <r>
      <rPr>
        <b/>
        <sz val="12"/>
        <color theme="1"/>
        <rFont val="微软雅黑"/>
        <family val="2"/>
        <charset val="134"/>
      </rPr>
      <t>公司名称:</t>
    </r>
    <r>
      <rPr>
        <sz val="10"/>
        <color theme="1"/>
        <rFont val="微软雅黑"/>
        <family val="2"/>
        <charset val="134"/>
      </rPr>
      <t>（喷绘在展位上的名称）</t>
    </r>
  </si>
  <si>
    <r>
      <rPr>
        <b/>
        <sz val="12"/>
        <color theme="1"/>
        <rFont val="微软雅黑"/>
        <family val="2"/>
        <charset val="134"/>
      </rPr>
      <t>企业简介：</t>
    </r>
    <r>
      <rPr>
        <sz val="10"/>
        <color rgb="FF0000CC"/>
        <rFont val="微软雅黑"/>
        <family val="2"/>
        <charset val="134"/>
      </rPr>
      <t xml:space="preserve">（请控制在300字以内，否则字体太小不美观，学生也看不清）
</t>
    </r>
  </si>
  <si>
    <t>仅填写右边内容即可</t>
  </si>
  <si>
    <t>岗位名称
（最多10个岗位，20字内）</t>
  </si>
  <si>
    <t>学历要求
（选择固定项）</t>
  </si>
  <si>
    <t>专业要求
（20字内）</t>
  </si>
  <si>
    <t>工作城市
（20字内）</t>
  </si>
  <si>
    <t>薪资范围
（月薪,例如5k-6k）</t>
  </si>
  <si>
    <t>招聘人数
（3字内）</t>
  </si>
  <si>
    <t>通标标准技术服务有限公司</t>
    <phoneticPr fontId="8" type="noConversion"/>
  </si>
  <si>
    <t>总部位于瑞士的SGS集团创建于1878年，是国际公认的测试、检验和认证机构。我们的99,500名专业员工分布在115个国家及地区的2,500多个分支机构和实验室，构建起全球化服务网络。凭借超过145年的卓越经验和瑞士公司特有的精准度，我们帮助企业达到质量、合规与可持续发展的最高标准。发展至今，我们的业务包含互联与产品、工业与环境、营养与健康、自然资源、管理与保证五大战略版图。</t>
    <phoneticPr fontId="8" type="noConversion"/>
  </si>
  <si>
    <t>质优生-化学检测技术主管/专家方向</t>
    <phoneticPr fontId="8" type="noConversion"/>
  </si>
  <si>
    <t>质优生-化学合规方向技术主管/专家方向</t>
    <phoneticPr fontId="8" type="noConversion"/>
  </si>
  <si>
    <t>质优生-电子电力技术主管/专家方向</t>
    <phoneticPr fontId="8" type="noConversion"/>
  </si>
  <si>
    <t>质优生-AI软件测试技术主管/专家方向</t>
    <phoneticPr fontId="8" type="noConversion"/>
  </si>
  <si>
    <t>质优生-通讯技术主管/专家方向</t>
    <phoneticPr fontId="8" type="noConversion"/>
  </si>
  <si>
    <t>硕士及以上</t>
  </si>
  <si>
    <t>人工智能、计算机、自动化、电子信息</t>
    <phoneticPr fontId="8" type="noConversion"/>
  </si>
  <si>
    <t>电子信息、电气工程及其自动化</t>
    <phoneticPr fontId="8" type="noConversion"/>
  </si>
  <si>
    <t>博士</t>
  </si>
  <si>
    <t>分析化学、生物分析</t>
    <phoneticPr fontId="8" type="noConversion"/>
  </si>
  <si>
    <t>分析化学、高分子化学、材料科学</t>
    <phoneticPr fontId="8" type="noConversion"/>
  </si>
  <si>
    <t>深圳</t>
    <phoneticPr fontId="8" type="noConversion"/>
  </si>
  <si>
    <t>10K-20K</t>
    <phoneticPr fontId="8" type="noConversion"/>
  </si>
  <si>
    <t>20K-30K</t>
    <phoneticPr fontId="8" type="noConversion"/>
  </si>
  <si>
    <t>质优生</t>
    <phoneticPr fontId="8" type="noConversion"/>
  </si>
  <si>
    <t>理工科</t>
    <phoneticPr fontId="8" type="noConversion"/>
  </si>
  <si>
    <t>质优生-实验室测试管理方向</t>
    <phoneticPr fontId="8" type="noConversion"/>
  </si>
  <si>
    <t>全国</t>
    <phoneticPr fontId="8" type="noConversion"/>
  </si>
  <si>
    <t>深圳、广州</t>
    <phoneticPr fontId="8" type="noConversion"/>
  </si>
  <si>
    <t>通信工程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</si>
</sst>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4"/>
      <color theme="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  <font>
      <sz val="10"/>
      <color rgb="FF0000CC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K16"/>
  <sheetViews>
    <sheetView showGridLines="0" tabSelected="1" workbookViewId="0">
      <selection activeCell="B5" sqref="B5:K5"/>
    </sheetView>
  </sheetViews>
  <sheetFormatPr defaultColWidth="9" defaultRowHeight="14" x14ac:dyDescent="0.25"/>
  <cols>
    <col min="1" max="1" width="3.08984375" customWidth="1"/>
    <col min="6" max="6" width="36.453125" customWidth="1"/>
    <col min="7" max="7" width="21.90625" customWidth="1"/>
    <col min="8" max="8" width="34" customWidth="1"/>
    <col min="9" max="9" width="17.36328125" customWidth="1"/>
    <col min="10" max="10" width="22" customWidth="1"/>
    <col min="11" max="11" width="11.1796875" customWidth="1"/>
    <col min="12" max="12" width="3.6328125" customWidth="1"/>
  </cols>
  <sheetData>
    <row r="1" spans="2:11" ht="8.4" customHeight="1" x14ac:dyDescent="0.25"/>
    <row r="2" spans="2:11" s="1" customFormat="1" ht="22.25" customHeight="1" x14ac:dyDescent="0.2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</row>
    <row r="3" spans="2:11" ht="24.65" customHeight="1" x14ac:dyDescent="0.25">
      <c r="B3" s="14" t="s">
        <v>1</v>
      </c>
      <c r="C3" s="15"/>
      <c r="D3" s="15"/>
      <c r="E3" s="15"/>
      <c r="F3" s="16" t="s">
        <v>10</v>
      </c>
      <c r="G3" s="17"/>
      <c r="H3" s="17"/>
      <c r="I3" s="17"/>
      <c r="J3" s="17"/>
      <c r="K3" s="17"/>
    </row>
    <row r="4" spans="2:11" ht="16.5" x14ac:dyDescent="0.25">
      <c r="B4" s="18" t="s">
        <v>2</v>
      </c>
      <c r="C4" s="18"/>
      <c r="D4" s="18"/>
      <c r="E4" s="18"/>
      <c r="F4" s="18"/>
      <c r="G4" s="18"/>
      <c r="H4" s="18"/>
      <c r="I4" s="18"/>
      <c r="J4" s="18"/>
      <c r="K4" s="18"/>
    </row>
    <row r="5" spans="2:11" ht="49" customHeight="1" x14ac:dyDescent="0.25">
      <c r="B5" s="19" t="s">
        <v>11</v>
      </c>
      <c r="C5" s="20"/>
      <c r="D5" s="20"/>
      <c r="E5" s="20"/>
      <c r="F5" s="20"/>
      <c r="G5" s="20"/>
      <c r="H5" s="20"/>
      <c r="I5" s="20"/>
      <c r="J5" s="20"/>
      <c r="K5" s="20"/>
    </row>
    <row r="6" spans="2:11" ht="29" x14ac:dyDescent="0.25">
      <c r="B6" s="10" t="s">
        <v>3</v>
      </c>
      <c r="C6" s="11"/>
      <c r="D6" s="11"/>
      <c r="E6" s="12"/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</row>
    <row r="7" spans="2:11" ht="19.75" customHeight="1" x14ac:dyDescent="0.25">
      <c r="B7" s="3">
        <v>1</v>
      </c>
      <c r="C7" s="3"/>
      <c r="D7" s="3" t="str">
        <f>$F$3</f>
        <v>通标标准技术服务有限公司</v>
      </c>
      <c r="E7" s="3" t="str">
        <f>$B$5</f>
        <v>总部位于瑞士的SGS集团创建于1878年，是国际公认的测试、检验和认证机构。我们的99,500名专业员工分布在115个国家及地区的2,500多个分支机构和实验室，构建起全球化服务网络。凭借超过145年的卓越经验和瑞士公司特有的精准度，我们帮助企业达到质量、合规与可持续发展的最高标准。发展至今，我们的业务包含互联与产品、工业与环境、营养与健康、自然资源、管理与保证五大战略版图。</v>
      </c>
      <c r="F7" s="8" t="s">
        <v>12</v>
      </c>
      <c r="G7" s="4" t="s">
        <v>20</v>
      </c>
      <c r="H7" s="8" t="s">
        <v>21</v>
      </c>
      <c r="I7" s="4" t="s">
        <v>30</v>
      </c>
      <c r="J7" s="9" t="s">
        <v>25</v>
      </c>
      <c r="K7" s="6">
        <v>1</v>
      </c>
    </row>
    <row r="8" spans="2:11" ht="19.75" customHeight="1" x14ac:dyDescent="0.25">
      <c r="B8" s="3">
        <v>2</v>
      </c>
      <c r="C8" s="3"/>
      <c r="D8" s="3" t="str">
        <f>$F$3</f>
        <v>通标标准技术服务有限公司</v>
      </c>
      <c r="E8" s="3" t="str">
        <f>$B$5</f>
        <v>总部位于瑞士的SGS集团创建于1878年，是国际公认的测试、检验和认证机构。我们的99,500名专业员工分布在115个国家及地区的2,500多个分支机构和实验室，构建起全球化服务网络。凭借超过145年的卓越经验和瑞士公司特有的精准度，我们帮助企业达到质量、合规与可持续发展的最高标准。发展至今，我们的业务包含互联与产品、工业与环境、营养与健康、自然资源、管理与保证五大战略版图。</v>
      </c>
      <c r="F8" s="4" t="s">
        <v>28</v>
      </c>
      <c r="G8" s="4" t="s">
        <v>17</v>
      </c>
      <c r="H8" s="8" t="s">
        <v>21</v>
      </c>
      <c r="I8" s="4" t="s">
        <v>30</v>
      </c>
      <c r="J8" s="9" t="s">
        <v>24</v>
      </c>
      <c r="K8" s="6">
        <v>2</v>
      </c>
    </row>
    <row r="9" spans="2:11" ht="19.75" customHeight="1" x14ac:dyDescent="0.25">
      <c r="B9" s="3">
        <v>3</v>
      </c>
      <c r="C9" s="3"/>
      <c r="D9" s="3" t="str">
        <f t="shared" ref="D9:D16" si="0">$F$3</f>
        <v>通标标准技术服务有限公司</v>
      </c>
      <c r="E9" s="3" t="str">
        <f t="shared" ref="E9:E16" si="1">$B$5</f>
        <v>总部位于瑞士的SGS集团创建于1878年，是国际公认的测试、检验和认证机构。我们的99,500名专业员工分布在115个国家及地区的2,500多个分支机构和实验室，构建起全球化服务网络。凭借超过145年的卓越经验和瑞士公司特有的精准度，我们帮助企业达到质量、合规与可持续发展的最高标准。发展至今，我们的业务包含互联与产品、工业与环境、营养与健康、自然资源、管理与保证五大战略版图。</v>
      </c>
      <c r="F9" s="8" t="s">
        <v>13</v>
      </c>
      <c r="G9" s="4" t="s">
        <v>17</v>
      </c>
      <c r="H9" s="8" t="s">
        <v>22</v>
      </c>
      <c r="I9" s="4" t="s">
        <v>30</v>
      </c>
      <c r="J9" s="9" t="s">
        <v>24</v>
      </c>
      <c r="K9" s="6">
        <v>2</v>
      </c>
    </row>
    <row r="10" spans="2:11" ht="19.75" customHeight="1" x14ac:dyDescent="0.25">
      <c r="B10" s="3">
        <v>4</v>
      </c>
      <c r="C10" s="3"/>
      <c r="D10" s="3" t="str">
        <f t="shared" si="0"/>
        <v>通标标准技术服务有限公司</v>
      </c>
      <c r="E10" s="3" t="str">
        <f t="shared" si="1"/>
        <v>总部位于瑞士的SGS集团创建于1878年，是国际公认的测试、检验和认证机构。我们的99,500名专业员工分布在115个国家及地区的2,500多个分支机构和实验室，构建起全球化服务网络。凭借超过145年的卓越经验和瑞士公司特有的精准度，我们帮助企业达到质量、合规与可持续发展的最高标准。发展至今，我们的业务包含互联与产品、工业与环境、营养与健康、自然资源、管理与保证五大战略版图。</v>
      </c>
      <c r="F10" s="8" t="s">
        <v>16</v>
      </c>
      <c r="G10" s="4" t="s">
        <v>17</v>
      </c>
      <c r="H10" s="4" t="s">
        <v>31</v>
      </c>
      <c r="I10" s="8" t="s">
        <v>23</v>
      </c>
      <c r="J10" s="9" t="s">
        <v>24</v>
      </c>
      <c r="K10" s="6">
        <v>2</v>
      </c>
    </row>
    <row r="11" spans="2:11" ht="19.75" customHeight="1" x14ac:dyDescent="0.25">
      <c r="B11" s="3">
        <v>5</v>
      </c>
      <c r="C11" s="3"/>
      <c r="D11" s="3" t="str">
        <f t="shared" si="0"/>
        <v>通标标准技术服务有限公司</v>
      </c>
      <c r="E11" s="3" t="str">
        <f t="shared" si="1"/>
        <v>总部位于瑞士的SGS集团创建于1878年，是国际公认的测试、检验和认证机构。我们的99,500名专业员工分布在115个国家及地区的2,500多个分支机构和实验室，构建起全球化服务网络。凭借超过145年的卓越经验和瑞士公司特有的精准度，我们帮助企业达到质量、合规与可持续发展的最高标准。发展至今，我们的业务包含互联与产品、工业与环境、营养与健康、自然资源、管理与保证五大战略版图。</v>
      </c>
      <c r="F11" s="8" t="s">
        <v>15</v>
      </c>
      <c r="G11" s="4" t="s">
        <v>17</v>
      </c>
      <c r="H11" s="8" t="s">
        <v>18</v>
      </c>
      <c r="I11" s="8" t="s">
        <v>23</v>
      </c>
      <c r="J11" s="9" t="s">
        <v>24</v>
      </c>
      <c r="K11" s="6">
        <v>2</v>
      </c>
    </row>
    <row r="12" spans="2:11" ht="19.75" customHeight="1" x14ac:dyDescent="0.25">
      <c r="B12" s="3">
        <v>6</v>
      </c>
      <c r="C12" s="3"/>
      <c r="D12" s="3" t="str">
        <f t="shared" si="0"/>
        <v>通标标准技术服务有限公司</v>
      </c>
      <c r="E12" s="3" t="str">
        <f t="shared" si="1"/>
        <v>总部位于瑞士的SGS集团创建于1878年，是国际公认的测试、检验和认证机构。我们的99,500名专业员工分布在115个国家及地区的2,500多个分支机构和实验室，构建起全球化服务网络。凭借超过145年的卓越经验和瑞士公司特有的精准度，我们帮助企业达到质量、合规与可持续发展的最高标准。发展至今，我们的业务包含互联与产品、工业与环境、营养与健康、自然资源、管理与保证五大战略版图。</v>
      </c>
      <c r="F12" s="8" t="s">
        <v>14</v>
      </c>
      <c r="G12" s="4" t="s">
        <v>17</v>
      </c>
      <c r="H12" s="8" t="s">
        <v>19</v>
      </c>
      <c r="I12" s="8" t="s">
        <v>23</v>
      </c>
      <c r="J12" s="9" t="s">
        <v>24</v>
      </c>
      <c r="K12" s="6">
        <v>2</v>
      </c>
    </row>
    <row r="13" spans="2:11" ht="19.75" customHeight="1" x14ac:dyDescent="0.25">
      <c r="B13" s="3">
        <v>7</v>
      </c>
      <c r="C13" s="3"/>
      <c r="D13" s="3" t="str">
        <f t="shared" si="0"/>
        <v>通标标准技术服务有限公司</v>
      </c>
      <c r="E13" s="3" t="str">
        <f t="shared" si="1"/>
        <v>总部位于瑞士的SGS集团创建于1878年，是国际公认的测试、检验和认证机构。我们的99,500名专业员工分布在115个国家及地区的2,500多个分支机构和实验室，构建起全球化服务网络。凭借超过145年的卓越经验和瑞士公司特有的精准度，我们帮助企业达到质量、合规与可持续发展的最高标准。发展至今，我们的业务包含互联与产品、工业与环境、营养与健康、自然资源、管理与保证五大战略版图。</v>
      </c>
      <c r="F13" s="4" t="s">
        <v>26</v>
      </c>
      <c r="G13" s="4" t="s">
        <v>17</v>
      </c>
      <c r="H13" s="4" t="s">
        <v>27</v>
      </c>
      <c r="I13" s="4" t="s">
        <v>29</v>
      </c>
      <c r="J13" s="9" t="s">
        <v>24</v>
      </c>
      <c r="K13" s="6">
        <v>80</v>
      </c>
    </row>
    <row r="14" spans="2:11" ht="19.75" customHeight="1" x14ac:dyDescent="0.3">
      <c r="B14" s="3">
        <v>8</v>
      </c>
      <c r="C14" s="3"/>
      <c r="D14" s="3" t="str">
        <f t="shared" si="0"/>
        <v>通标标准技术服务有限公司</v>
      </c>
      <c r="E14" s="3" t="str">
        <f t="shared" si="1"/>
        <v>总部位于瑞士的SGS集团创建于1878年，是国际公认的测试、检验和认证机构。我们的99,500名专业员工分布在115个国家及地区的2,500多个分支机构和实验室，构建起全球化服务网络。凭借超过145年的卓越经验和瑞士公司特有的精准度，我们帮助企业达到质量、合规与可持续发展的最高标准。发展至今，我们的业务包含互联与产品、工业与环境、营养与健康、自然资源、管理与保证五大战略版图。</v>
      </c>
      <c r="F14" s="4"/>
      <c r="G14" s="4"/>
      <c r="H14" s="4"/>
      <c r="I14" s="7"/>
      <c r="J14" s="5"/>
      <c r="K14" s="6"/>
    </row>
    <row r="15" spans="2:11" ht="19.75" customHeight="1" x14ac:dyDescent="0.3">
      <c r="B15" s="3">
        <v>9</v>
      </c>
      <c r="C15" s="3"/>
      <c r="D15" s="3" t="str">
        <f t="shared" si="0"/>
        <v>通标标准技术服务有限公司</v>
      </c>
      <c r="E15" s="3" t="str">
        <f t="shared" si="1"/>
        <v>总部位于瑞士的SGS集团创建于1878年，是国际公认的测试、检验和认证机构。我们的99,500名专业员工分布在115个国家及地区的2,500多个分支机构和实验室，构建起全球化服务网络。凭借超过145年的卓越经验和瑞士公司特有的精准度，我们帮助企业达到质量、合规与可持续发展的最高标准。发展至今，我们的业务包含互联与产品、工业与环境、营养与健康、自然资源、管理与保证五大战略版图。</v>
      </c>
      <c r="F15" s="4"/>
      <c r="G15" s="4"/>
      <c r="H15" s="4"/>
      <c r="I15" s="7"/>
      <c r="J15" s="5"/>
      <c r="K15" s="6"/>
    </row>
    <row r="16" spans="2:11" ht="19.75" customHeight="1" x14ac:dyDescent="0.3">
      <c r="B16" s="3">
        <v>10</v>
      </c>
      <c r="C16" s="3"/>
      <c r="D16" s="3" t="str">
        <f t="shared" si="0"/>
        <v>通标标准技术服务有限公司</v>
      </c>
      <c r="E16" s="3" t="str">
        <f t="shared" si="1"/>
        <v>总部位于瑞士的SGS集团创建于1878年，是国际公认的测试、检验和认证机构。我们的99,500名专业员工分布在115个国家及地区的2,500多个分支机构和实验室，构建起全球化服务网络。凭借超过145年的卓越经验和瑞士公司特有的精准度，我们帮助企业达到质量、合规与可持续发展的最高标准。发展至今，我们的业务包含互联与产品、工业与环境、营养与健康、自然资源、管理与保证五大战略版图。</v>
      </c>
      <c r="F16" s="4"/>
      <c r="G16" s="4"/>
      <c r="H16" s="4"/>
      <c r="I16" s="7"/>
      <c r="J16" s="5"/>
      <c r="K16" s="6"/>
    </row>
  </sheetData>
  <protectedRanges>
    <protectedRange algorithmName="SHA-512" hashValue="55s37ShfQyUKg/Of78QDyZByHu6xnv8sGJHp+SD0VA21LJzOstx8ZVeEnejHXNK77v3CswAggB7pxUjBeoDpug==" saltValue="0PX2llWNQbg+LqbO8F9Z+Q==" spinCount="100000" sqref="F3:K3 B5:K5 F7:G8 I7:K8 F9:K16" name="区域1"/>
  </protectedRanges>
  <mergeCells count="6">
    <mergeCell ref="B6:E6"/>
    <mergeCell ref="B2:K2"/>
    <mergeCell ref="B3:E3"/>
    <mergeCell ref="F3:K3"/>
    <mergeCell ref="B4:K4"/>
    <mergeCell ref="B5:K5"/>
  </mergeCells>
  <phoneticPr fontId="8" type="noConversion"/>
  <dataValidations count="8">
    <dataValidation type="textLength" showErrorMessage="1" errorTitle="公司名称" error="请【完善企业名称】或者调整【不超过20字】" sqref="F3:K3" xr:uid="{00000000-0002-0000-0000-000000000000}">
      <formula1>1</formula1>
      <formula2>20</formula2>
    </dataValidation>
    <dataValidation type="textLength" showInputMessage="1" showErrorMessage="1" errorTitle="企业简介" error="请【完善企业简介】或者调整【不超过300字】" sqref="B5:K5" xr:uid="{00000000-0002-0000-0000-000001000000}">
      <formula1>1</formula1>
      <formula2>300</formula2>
    </dataValidation>
    <dataValidation type="textLength" showInputMessage="1" showErrorMessage="1" errorTitle="专业要求" error="请【完善专业要求】或【调整不超过20字】" sqref="H9:H16" xr:uid="{00000000-0002-0000-0000-000004000000}">
      <formula1>1</formula1>
      <formula2>20</formula2>
    </dataValidation>
    <dataValidation type="textLength" showInputMessage="1" showErrorMessage="1" errorTitle="岗位名称" error="请【完善职位名称】或【调整不超过20字】" sqref="F7:F16" xr:uid="{00000000-0002-0000-0000-000002000000}">
      <formula1>1</formula1>
      <formula2>20</formula2>
    </dataValidation>
    <dataValidation type="list" allowBlank="1" showInputMessage="1" showErrorMessage="1" errorTitle="学历要求" error="请【选择学历要求】" sqref="G7:G16" xr:uid="{00000000-0002-0000-0000-000003000000}">
      <formula1>"本科,本科及以上,硕士,硕士及以上,博士"</formula1>
    </dataValidation>
    <dataValidation type="textLength" showInputMessage="1" showErrorMessage="1" errorTitle="工作城市" error="请【完善工作城市】或【调整不超过20字】" sqref="I7:I16" xr:uid="{00000000-0002-0000-0000-000005000000}">
      <formula1>1</formula1>
      <formula2>20</formula2>
    </dataValidation>
    <dataValidation type="textLength" showInputMessage="1" showErrorMessage="1" errorTitle="薪资范围" error="请【完善薪资范围】或【调整不超过7个字】" sqref="J7:J16" xr:uid="{00000000-0002-0000-0000-000006000000}">
      <formula1>1</formula1>
      <formula2>20</formula2>
    </dataValidation>
    <dataValidation type="textLength" showInputMessage="1" showErrorMessage="1" errorTitle="招聘人数" error="请【完善招聘人数】或【调整至3个字以内】" sqref="K7:K16" xr:uid="{00000000-0002-0000-0000-000007000000}">
      <formula1>1</formula1>
      <formula2>3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海报收集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周佳</dc:creator>
  <cp:lastModifiedBy>Li, Yilia (Shenzhen)</cp:lastModifiedBy>
  <dcterms:created xsi:type="dcterms:W3CDTF">2006-09-16T00:00:00Z</dcterms:created>
  <dcterms:modified xsi:type="dcterms:W3CDTF">2025-10-28T09:03:19Z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51B02677C0F3434FA73FC837239EE211_13</vt:lpwstr>
  </property>
</Properties>
</file>