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需求表 (2)" sheetId="1" r:id="rId1"/>
  </sheets>
  <definedNames>
    <definedName name="_xlnm._FilterDatabase" localSheetId="0" hidden="1">'需求表 (2)'!$A$2:$N$10</definedName>
    <definedName name="_xlnm.Print_Titles" localSheetId="0">'需求表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<sst xmlns="http://schemas.openxmlformats.org/spreadsheetml/2006/main" count="120" uniqueCount="61">
  <si>
    <t>序号</t>
  </si>
  <si>
    <t>招聘职位</t>
  </si>
  <si>
    <t>二级全称</t>
  </si>
  <si>
    <t>二级简称</t>
  </si>
  <si>
    <t>用人单位名称</t>
  </si>
  <si>
    <t>招聘人数</t>
  </si>
  <si>
    <t>工作地点</t>
  </si>
  <si>
    <t>任职资格</t>
  </si>
  <si>
    <t>岗位职责</t>
  </si>
  <si>
    <t>最低学历要求</t>
  </si>
  <si>
    <t>目标院校层次</t>
  </si>
  <si>
    <t>目标专业</t>
  </si>
  <si>
    <r>
      <rPr>
        <b/>
        <sz val="10"/>
        <color rgb="FF000000"/>
        <rFont val="宋体"/>
        <charset val="134"/>
      </rPr>
      <t xml:space="preserve">是否需要笔试
</t>
    </r>
    <r>
      <rPr>
        <b/>
        <sz val="6"/>
        <color rgb="FF000000"/>
        <rFont val="宋体"/>
        <charset val="134"/>
      </rPr>
      <t>（招聘企业出题）</t>
    </r>
  </si>
  <si>
    <t>二级单位全称</t>
  </si>
  <si>
    <t>二级单位简称</t>
  </si>
  <si>
    <t>工作职责</t>
  </si>
  <si>
    <t>类型</t>
  </si>
  <si>
    <t>备注</t>
  </si>
  <si>
    <t>活动策划岗</t>
  </si>
  <si>
    <t>欢乐谷文化旅游发展有限公司</t>
  </si>
  <si>
    <t>欢乐谷集团</t>
  </si>
  <si>
    <t>欢乐谷文化旅游发展有限公司深圳欢乐谷分公司</t>
  </si>
  <si>
    <t>广东深圳</t>
  </si>
  <si>
    <t>1.本科及以上学历，市场营销、广告学、旅游管理、会展策划等相关专业优先；
2.具备良好的沟通协调能力、策划创新能力及文字处理能力。</t>
  </si>
  <si>
    <t>1.根据主题活动营销节点，统筹策划、组织并执行主题活动；
2.收集案例，分析数据，组织外联合作，整理活动策划相关资料，设计活动流程，撰写策划方案，并进行全过程管理；
3.整体活动执行统筹，跟进活动开展情况，并对活动进行优化调整；
4.对活动效果进行评估、分析，收集内外部意见，进行复盘总结并进行资料归档；
5.完成上级交办的其他事项。</t>
  </si>
  <si>
    <t>大学本科</t>
  </si>
  <si>
    <t>985、211、C9、双一流、QS前100国内外高校</t>
  </si>
  <si>
    <t>/</t>
  </si>
  <si>
    <t>市场营销、广告学、旅游管理、会展策划等相关专业优先</t>
  </si>
  <si>
    <t>否</t>
  </si>
  <si>
    <t>品牌管理岗</t>
  </si>
  <si>
    <t>1.本科及以上学历，文学、新闻学、传播学、广告学等相关专业优先；
2.有摄影、摄像、简单图片及视频处理能力者优先；
3.具备良好的沟通协调能力、文字写作能力及创新能力。</t>
  </si>
  <si>
    <t>1.负责完成阶段性宣传推广策划、广告投放及评估；
2.负责完成内外新闻稿、自媒体、各类宣发物料文案策划撰写；
3.负责完成新闻发布会、阶段性公关活动策略、组织、实施；
4.做好日常对外部媒体关系维护、服务商对接与管理；
5.抖音、小红书等平台内容拍摄、制作、运营；
6.完成上级交办的其他事项。</t>
  </si>
  <si>
    <t>文学、新闻学、传播学、广告学等相关专业优先</t>
  </si>
  <si>
    <t>市场分析岗</t>
  </si>
  <si>
    <t>1.本科及以上学历，统计学、产业经济学等相关专业优先；
2.具有数据分析能力，熟悉Excel、SPSS等数据分析工具；
3.具备良好的逻辑思维能力、较强的学习能力和沟通能力。</t>
  </si>
  <si>
    <t>1.收集并整理行业、公司内的市场相关数据，进行数据分析与趋势研究；
2.协助制定市场策略，为公司运营、推广和销售提供数据支持；
3.跟踪市场动态，与团队协作，进行市场调研项目，撰写市场分析报告，提出可行性建议；
4.完成上级交办的其他事项。</t>
  </si>
  <si>
    <t>其他（请补充说明）</t>
  </si>
  <si>
    <t>普通本科</t>
  </si>
  <si>
    <t>统计学、产业经济学等相关专业优先</t>
  </si>
  <si>
    <t>商品业务岗</t>
  </si>
  <si>
    <t>1.本科及以上学历，旅游管理、工商管理、市场营销等相关专业优先；
2.具备良好的沟通协调能力、文字处理能力和数据处理能力，责任意识强，细致认真，务实高效，有团队协作精神。</t>
  </si>
  <si>
    <t>1.负责商品定价变价、选品引进开发、进销存货的方案制定及管理；
2.负责合作商家及供应商对接、管理；
3.负责商品销售数据分析、总结、优化方案等报告编写；
4.完成上级交办的其他事项。</t>
  </si>
  <si>
    <t>旅游管理、工商管理、市场营销等相关专业优先</t>
  </si>
  <si>
    <t>电气工程师</t>
  </si>
  <si>
    <t>1.本科及以上学历，电气自动化、电气自控等相关专业优先；
2.具有CAD绘图设计能力和PLC编程能力；
3.专业知识扎实，责任意识强，具备良好的沟通协调能力、学习能力及动手能力。</t>
  </si>
  <si>
    <t>1.游乐设备定期维护保养标准、计划的审核、技术指导、上报；
2.游乐设备规律性故障的指导研究、解决方案的制定、上报；
3.游乐设备备品、备件申购计划的审核、上报；
4.新建游乐设备的技术评估、项目监理；
5.新技术、新方法的学习、推广和技术指导；
6.完成上级交办的其他事项。</t>
  </si>
  <si>
    <t>电气工程、自动化等相关专业优先</t>
  </si>
  <si>
    <t>人力资源管理岗</t>
  </si>
  <si>
    <t>1.本科及以上学历，人力资源等相关专业优先；
2.熟悉人力资源管理各项实务的操作流程，熟悉国家各项劳动人事法规政策；
3.踏实稳重，工作细心，责任意识强，有较强的沟通协调能力，有团队协作精神。</t>
  </si>
  <si>
    <t>1.执行人力资源管理各项实务的操作流程和各类规章制度的实施，配合其他业务部门工作；
2.定期进行人力资源数据整理、统计、分析和报告；
3.负责管理人力资源相关文件的更新、整理；
4.完成上级交办的其他事项。</t>
  </si>
  <si>
    <t>人力资源等相关专业优先</t>
  </si>
  <si>
    <t>演艺编导岗</t>
  </si>
  <si>
    <t>1.本科及以上学历，演艺策划、戏剧与影视学、活动策划等相关专业优先；
2.具备良好的艺术审美和创意能力、较强的沟通能力、学习能力、动手能力和团队协作精神。</t>
  </si>
  <si>
    <t>1.负责演艺项目的内容策划与编导工作，包括节目编排、舞台设计及演出流程安排；
2.与团队协作，完成演出创意构思及执行落地；
3.参与演出前的排练指导及现场协调工作；
4.根据演出效果进行反馈总结，持续优化演出内容；
5.完成上级交办的其他事项。</t>
  </si>
  <si>
    <t>其他（请备注说明）</t>
  </si>
  <si>
    <t>演艺策划、戏剧与影视学、活动策划等相关专业优先</t>
  </si>
  <si>
    <t>预算管理岗</t>
  </si>
  <si>
    <t>1.本科及以上学历，工程造价等相关专业优先；
2.对数据敏感，能够细致处理财务数据，并做分析；
3.拥有良好的沟通协调能力、责任意识及团队合作精神。</t>
  </si>
  <si>
    <t>1.负责公司各项预算、结算的造价编制、审核、执行与监控；
2.招投标管理，包含价格审核及商务谈判、供应商考察、评估、编写招标文件、组织开标、评标等；
3.供应商管理，包含供应商的收集、考察、评估等；
4.完成上级交办的其他事项。</t>
  </si>
  <si>
    <t>工程造价等相关专业优先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</si>
</sst>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0"/>
      <color indexed="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pane xSplit="2" ySplit="2" topLeftCell="F3" activePane="bottomRight" state="frozen"/>
      <selection/>
      <selection pane="topRight"/>
      <selection pane="bottomLeft"/>
      <selection pane="bottomRight" activeCell="H13" sqref="H13"/>
    </sheetView>
  </sheetViews>
  <sheetFormatPr defaultColWidth="9.64166666666667" defaultRowHeight="26" customHeight="1"/>
  <cols>
    <col min="1" max="1" width="4.15" style="3" customWidth="1"/>
    <col min="2" max="2" width="14.4333333333333" style="3" customWidth="1"/>
    <col min="3" max="3" width="24.5833333333333" style="3" customWidth="1"/>
    <col min="4" max="4" width="12.775" style="3" customWidth="1"/>
    <col min="5" max="5" width="40.825" style="3" customWidth="1"/>
    <col min="6" max="6" width="7.5" style="3" customWidth="1"/>
    <col min="7" max="7" width="9.30833333333333" style="3" customWidth="1"/>
    <col min="8" max="8" width="64.9916666666667" customWidth="1"/>
    <col min="9" max="9" width="60.2666666666667" customWidth="1"/>
    <col min="10" max="10" width="14" style="3" customWidth="1"/>
    <col min="11" max="11" width="11.125" style="3" customWidth="1"/>
    <col min="12" max="12" width="8.525" style="3" customWidth="1"/>
    <col min="13" max="13" width="10.45" style="3" customWidth="1"/>
    <col min="14" max="14" width="6.24166666666667" style="3" customWidth="1"/>
  </cols>
  <sheetData>
    <row r="1" s="1" customFormat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6"/>
      <c r="M1" s="4" t="s">
        <v>11</v>
      </c>
      <c r="N1" s="7" t="s">
        <v>12</v>
      </c>
    </row>
    <row r="2" s="1" customFormat="1" customHeight="1" spans="1:14">
      <c r="A2" s="8" t="s">
        <v>0</v>
      </c>
      <c r="B2" s="8" t="s">
        <v>1</v>
      </c>
      <c r="C2" s="8" t="s">
        <v>13</v>
      </c>
      <c r="D2" s="8" t="s">
        <v>14</v>
      </c>
      <c r="E2" s="8"/>
      <c r="F2" s="8" t="s">
        <v>5</v>
      </c>
      <c r="G2" s="8" t="s">
        <v>6</v>
      </c>
      <c r="H2" s="8" t="s">
        <v>7</v>
      </c>
      <c r="I2" s="8" t="s">
        <v>15</v>
      </c>
      <c r="J2" s="8" t="s">
        <v>9</v>
      </c>
      <c r="K2" s="9" t="s">
        <v>16</v>
      </c>
      <c r="L2" s="9" t="s">
        <v>17</v>
      </c>
      <c r="M2" s="8"/>
      <c r="N2" s="8"/>
    </row>
    <row r="3" s="2" customFormat="1" customHeight="1" spans="1:14">
      <c r="A3" s="10">
        <v>1</v>
      </c>
      <c r="B3" s="11" t="s">
        <v>18</v>
      </c>
      <c r="C3" s="11" t="s">
        <v>19</v>
      </c>
      <c r="D3" s="11" t="s">
        <v>20</v>
      </c>
      <c r="E3" s="11" t="s">
        <v>21</v>
      </c>
      <c r="F3" s="12">
        <v>1</v>
      </c>
      <c r="G3" s="13" t="s">
        <v>22</v>
      </c>
      <c r="H3" s="14" t="s">
        <v>23</v>
      </c>
      <c r="I3" s="14" t="s">
        <v>24</v>
      </c>
      <c r="J3" s="11" t="s">
        <v>25</v>
      </c>
      <c r="K3" s="11" t="s">
        <v>26</v>
      </c>
      <c r="L3" s="15" t="s">
        <v>27</v>
      </c>
      <c r="M3" s="15" t="s">
        <v>28</v>
      </c>
      <c r="N3" s="11" t="s">
        <v>29</v>
      </c>
    </row>
    <row r="4" s="2" customFormat="1" customHeight="1" spans="1:14">
      <c r="A4" s="10">
        <v>2</v>
      </c>
      <c r="B4" s="11" t="s">
        <v>30</v>
      </c>
      <c r="C4" s="11" t="s">
        <v>19</v>
      </c>
      <c r="D4" s="11" t="s">
        <v>20</v>
      </c>
      <c r="E4" s="11" t="s">
        <v>21</v>
      </c>
      <c r="F4" s="12">
        <v>1</v>
      </c>
      <c r="G4" s="13" t="s">
        <v>22</v>
      </c>
      <c r="H4" s="14" t="s">
        <v>31</v>
      </c>
      <c r="I4" s="14" t="s">
        <v>32</v>
      </c>
      <c r="J4" s="11" t="s">
        <v>25</v>
      </c>
      <c r="K4" s="11" t="s">
        <v>26</v>
      </c>
      <c r="L4" s="15" t="s">
        <v>27</v>
      </c>
      <c r="M4" s="15" t="s">
        <v>33</v>
      </c>
      <c r="N4" s="11" t="s">
        <v>29</v>
      </c>
    </row>
    <row r="5" s="2" customFormat="1" customHeight="1" spans="1:14">
      <c r="A5" s="10">
        <v>3</v>
      </c>
      <c r="B5" s="11" t="s">
        <v>34</v>
      </c>
      <c r="C5" s="11" t="s">
        <v>19</v>
      </c>
      <c r="D5" s="11" t="s">
        <v>20</v>
      </c>
      <c r="E5" s="16" t="s">
        <v>21</v>
      </c>
      <c r="F5" s="12">
        <v>1</v>
      </c>
      <c r="G5" s="13" t="s">
        <v>22</v>
      </c>
      <c r="H5" s="14" t="s">
        <v>35</v>
      </c>
      <c r="I5" s="14" t="s">
        <v>36</v>
      </c>
      <c r="J5" s="11" t="s">
        <v>25</v>
      </c>
      <c r="K5" s="11" t="s">
        <v>37</v>
      </c>
      <c r="L5" s="15" t="s">
        <v>38</v>
      </c>
      <c r="M5" s="11" t="s">
        <v>39</v>
      </c>
      <c r="N5" s="16" t="s">
        <v>29</v>
      </c>
    </row>
    <row r="6" s="2" customFormat="1" customHeight="1" spans="1:14">
      <c r="A6" s="10">
        <v>4</v>
      </c>
      <c r="B6" s="11" t="s">
        <v>40</v>
      </c>
      <c r="C6" s="11" t="s">
        <v>19</v>
      </c>
      <c r="D6" s="11" t="s">
        <v>20</v>
      </c>
      <c r="E6" s="11" t="s">
        <v>21</v>
      </c>
      <c r="F6" s="12">
        <v>1</v>
      </c>
      <c r="G6" s="13" t="s">
        <v>22</v>
      </c>
      <c r="H6" s="14" t="s">
        <v>41</v>
      </c>
      <c r="I6" s="14" t="s">
        <v>42</v>
      </c>
      <c r="J6" s="11" t="s">
        <v>25</v>
      </c>
      <c r="K6" s="11" t="s">
        <v>37</v>
      </c>
      <c r="L6" s="15" t="s">
        <v>38</v>
      </c>
      <c r="M6" s="17" t="s">
        <v>43</v>
      </c>
      <c r="N6" s="17" t="s">
        <v>29</v>
      </c>
    </row>
    <row r="7" s="2" customFormat="1" customHeight="1" spans="1:14">
      <c r="A7" s="10">
        <v>5</v>
      </c>
      <c r="B7" s="11" t="s">
        <v>44</v>
      </c>
      <c r="C7" s="11" t="s">
        <v>19</v>
      </c>
      <c r="D7" s="11" t="s">
        <v>20</v>
      </c>
      <c r="E7" s="11" t="s">
        <v>21</v>
      </c>
      <c r="F7" s="12">
        <v>1</v>
      </c>
      <c r="G7" s="13" t="s">
        <v>22</v>
      </c>
      <c r="H7" s="18" t="s">
        <v>45</v>
      </c>
      <c r="I7" s="18" t="s">
        <v>46</v>
      </c>
      <c r="J7" s="11" t="s">
        <v>25</v>
      </c>
      <c r="K7" s="11" t="s">
        <v>37</v>
      </c>
      <c r="L7" s="15" t="s">
        <v>38</v>
      </c>
      <c r="M7" s="11" t="s">
        <v>47</v>
      </c>
      <c r="N7" s="17" t="s">
        <v>29</v>
      </c>
    </row>
    <row r="8" s="2" customFormat="1" customHeight="1" spans="1:14">
      <c r="A8" s="10">
        <v>6</v>
      </c>
      <c r="B8" s="11" t="s">
        <v>48</v>
      </c>
      <c r="C8" s="11" t="s">
        <v>19</v>
      </c>
      <c r="D8" s="11" t="s">
        <v>20</v>
      </c>
      <c r="E8" s="11" t="s">
        <v>21</v>
      </c>
      <c r="F8" s="12">
        <v>1</v>
      </c>
      <c r="G8" s="13" t="s">
        <v>22</v>
      </c>
      <c r="H8" s="18" t="s">
        <v>49</v>
      </c>
      <c r="I8" s="18" t="s">
        <v>50</v>
      </c>
      <c r="J8" s="11" t="s">
        <v>25</v>
      </c>
      <c r="K8" s="11" t="s">
        <v>26</v>
      </c>
      <c r="L8" s="15" t="s">
        <v>27</v>
      </c>
      <c r="M8" s="17" t="s">
        <v>51</v>
      </c>
      <c r="N8" s="17" t="s">
        <v>29</v>
      </c>
    </row>
    <row r="9" s="2" customFormat="1" customHeight="1" spans="1:14">
      <c r="A9" s="10">
        <v>7</v>
      </c>
      <c r="B9" s="11" t="s">
        <v>52</v>
      </c>
      <c r="C9" s="11" t="s">
        <v>19</v>
      </c>
      <c r="D9" s="11" t="s">
        <v>20</v>
      </c>
      <c r="E9" s="11" t="s">
        <v>21</v>
      </c>
      <c r="F9" s="12">
        <v>1</v>
      </c>
      <c r="G9" s="13" t="s">
        <v>22</v>
      </c>
      <c r="H9" s="18" t="s">
        <v>53</v>
      </c>
      <c r="I9" s="18" t="s">
        <v>54</v>
      </c>
      <c r="J9" s="11" t="s">
        <v>25</v>
      </c>
      <c r="K9" s="11" t="s">
        <v>55</v>
      </c>
      <c r="L9" s="15" t="s">
        <v>38</v>
      </c>
      <c r="M9" s="17" t="s">
        <v>56</v>
      </c>
      <c r="N9" s="17" t="s">
        <v>29</v>
      </c>
    </row>
    <row r="10" s="2" customFormat="1" customHeight="1" spans="1:14">
      <c r="A10" s="10">
        <v>8</v>
      </c>
      <c r="B10" s="11" t="s">
        <v>57</v>
      </c>
      <c r="C10" s="11" t="s">
        <v>19</v>
      </c>
      <c r="D10" s="11" t="s">
        <v>20</v>
      </c>
      <c r="E10" s="11" t="s">
        <v>21</v>
      </c>
      <c r="F10" s="12">
        <v>1</v>
      </c>
      <c r="G10" s="13" t="s">
        <v>22</v>
      </c>
      <c r="H10" s="18" t="s">
        <v>58</v>
      </c>
      <c r="I10" s="18" t="s">
        <v>59</v>
      </c>
      <c r="J10" s="11" t="s">
        <v>25</v>
      </c>
      <c r="K10" s="11" t="s">
        <v>26</v>
      </c>
      <c r="L10" s="15" t="s">
        <v>27</v>
      </c>
      <c r="M10" s="17" t="s">
        <v>60</v>
      </c>
      <c r="N10" s="17" t="s">
        <v>29</v>
      </c>
    </row>
  </sheetData>
  <autoFilter xmlns:etc="http://www.wps.cn/officeDocument/2017/etCustomData" ref="A2:N10" etc:filterBottomFollowUsedRange="0">
    <extLst/>
  </autoFilter>
  <mergeCells count="13">
    <mergeCell ref="K1:L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M1:M2"/>
    <mergeCell ref="N1:N2"/>
  </mergeCells>
  <dataValidations count="4">
    <dataValidation type="list" allowBlank="1" showInputMessage="1" showErrorMessage="1" sqref="K3 K10 K5:K8">
      <formula1>"985、211、C9、双一流、QS前100国内外高校,该类型排名前十高校,其他（请补充说明）"</formula1>
    </dataValidation>
    <dataValidation type="list" allowBlank="1" showInputMessage="1" showErrorMessage="1" sqref="K4 K9">
      <formula1>"985、211、C9、双一流、QS前100国内外高校,其他（请备注说明）"</formula1>
    </dataValidation>
    <dataValidation type="list" allowBlank="1" showInputMessage="1" showErrorMessage="1" sqref="J3:J10">
      <formula1>"博士研究生,硕士研究生,大学本科,大专"</formula1>
    </dataValidation>
    <dataValidation type="list" allowBlank="1" showInputMessage="1" showErrorMessage="1" sqref="N3:N4 N7:N8">
      <formula1>"是,否"</formula1>
    </dataValidation>
  </dataValidations>
  <printOptions horizontalCentered="1"/>
  <pageMargins left="0.118055555555556" right="0.0784722222222222" top="0.118055555555556" bottom="0.275" header="0.0784722222222222" footer="0.0784722222222222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蹇烨</dc:creator>
  <cp:lastModifiedBy>张曈</cp:lastModifiedBy>
  <dcterms:created xsi:type="dcterms:W3CDTF">2025-09-04T12:18:00Z</dcterms:created>
  <dcterms:modified xsi:type="dcterms:W3CDTF">2026-01-06T01:15:51Z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CCFB9BF5F4744FA08A4E2F2D40AC5768_11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