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<sst xmlns="http://schemas.openxmlformats.org/spreadsheetml/2006/main" count="58" uniqueCount="40">
  <si>
    <t>序号</t>
  </si>
  <si>
    <t>岗位信息</t>
  </si>
  <si>
    <t>岗位类型（全职校招/全职社招/实习/兼职）</t>
  </si>
  <si>
    <t>岗位名称
（如招聘多个岗位，请依次往下填写）</t>
  </si>
  <si>
    <t>岗位职责
（简明扼要填写即可）</t>
  </si>
  <si>
    <t>学历要求</t>
  </si>
  <si>
    <t>其他任职要求（工作经验等）</t>
  </si>
  <si>
    <t>招聘人数</t>
  </si>
  <si>
    <t>全职校招/实习</t>
  </si>
  <si>
    <t>算法工程师</t>
  </si>
  <si>
    <t>1. 根据项目需求，设计、实现并优化人工智能算法相关的产品。
2. 对接研究团队完成算法的落地部署，确保算法在实际场景中的高效运行。
3. 撰写技术文档，包括产品架构设计、核心流程图、问题分析解决过程、对比实验过程中的关键数据和结果。
4. 对图像和视频数据进行处理和分析，构建优化测试集。
5. 与其他工程师、研究员、产品经理、项目经理等紧密协作，共同推进项目进展。</t>
  </si>
  <si>
    <t>硕士及以上</t>
  </si>
  <si>
    <t>1. 计算机相关专业。
2. 熟练掌握C/C++，具备扎实的数据结构和算法基础，了解人工智能的基础理论，了解计算机视觉常用算法，了解常用的深度学习框架。
3. 具备良好的逻辑思维和问题解决能力，具有强烈的求知欲和学习热情，有良好的沟通和团队合作能力。
4. 有相关项目实习经验者优先。</t>
  </si>
  <si>
    <t>研究院-大模型算法研究员（模型压缩）</t>
  </si>
  <si>
    <t>1. 负责模型压缩算法的研发和实现，包括但不限于模型量化、剪枝、蒸馏等；
2. 负责业务模型在多种场景及对应各异的芯片上的压缩精度提升和保持，包括AIGC(LLM / Stable Diffusion)模型，自动驾驶模型、手机端侧模型等；
3. 负责开发和维护LLM量化部署工具链，调研、复现业界最新的算法，集成工具，并在实际业务中落地, 助力大模型在各个产品线中的应用；
4. 通过分析模型与部署硬件特点，使用软硬结合的优化方案提升模型的速度与精度表现，提升模型压缩能力上限。</t>
  </si>
  <si>
    <t>1. 熟悉模型压缩算法、包括模型量化、剪枝等，熟练掌握Python或C++，git、pytorch等工具；
2. 熟悉目前主流的AIGC模型及结构，熟悉常见的模型量化技术，并能够进行模型的实际场景和硬件平台进行针对性的量化优化；
3. 了解TensorRT-LLM、VLLM等LLM推理框架，有相关模型压缩部署的经验优先；
4. 了解模型部署相关流程，如有ONNX、TensorRT、OpenVINO 、QNN等工具使用经验，熟悉其中量化相关算法与功能；
5. 具备较强的团队合作和沟通能力，能够与团队成员、业务部门紧密协作，完成项目交付和技术创新。</t>
  </si>
  <si>
    <t>研究院-算法研究员（多模态空间智能研究员）</t>
  </si>
  <si>
    <t>1. 多模态空间智能前沿研究： 紧跟领域前沿，深入研究提升多模态模型在空间智能领域的整体性能；
2. 下游任务验证：验证多模态空间智能模型在具身智能体中的作用；
3. 创新技术探索： 探索新的预训练和后训练范式，找到在空间智能领域可泛化的训练范。</t>
  </si>
  <si>
    <t>1. 熟悉多模态空间智能的相关研究（如SpatailVLM），有实际项目经验或顶会论文；
2. 熟悉3D的基本知识，如相机、旋转表示等，有实际项目经验或顶会论文，包括不限于3D人体姿态估计、多视角三维重建、三维网格拓扑生成等；
3. 对自回归和扩散模型均有一定了解，熟悉多模态理解模型（如Qwen2.5VL-7B）或图像生成模型（如FLUX）或视频生成模型（如Wan）；
4. 熟悉RL的相关知识，有相关研究或训练经验更佳；
5. 扎实的编程和数学知识，快速学习的能力。</t>
  </si>
  <si>
    <t>研究院-大模型算法研究员（模型训练）</t>
  </si>
  <si>
    <t>1. 负责大模型算法框架的研发，整体提升算法框架训练效率，跟进最近的训练技术；
2. 负责探索MOE、RLHF 等相关对齐技术，提升模型的最终效果；
3. 负责多模态模型和Function Call 模型的联合训练，整体优化多模态模型和语言模型联合训练。</t>
  </si>
  <si>
    <t>1. 具有丰富大模型训练实际经验，熟练使用DeepSpeed，Megatron-Lm 等相关训练工具；
2. 具有良好的计算机体系结构基础和代码优化能力；
3. 熟悉大模型（llm）相关算法或者nlp 相关算法，对于pytorch 或者其他机器学习框架有着较深的了解；
4. 有相关论文和大规模训练训练经验者优先。</t>
  </si>
  <si>
    <t>研究院-大语言模型算法研究员</t>
  </si>
  <si>
    <t>1.探索大模型后训练的技术边界，持续提升模型的通用人工智能能力；
2.研究强化学习，过程监督等方法在提升模型能力上的最前沿技术；
3.研究长思维链推理中的核心问题，如幻觉抑制，长度压缩等。</t>
  </si>
  <si>
    <t>1.计算机科学、数学、统计学或相关领域的硕士学位；
2.至少1年相关经验，具有在生产环境中训练深度学习模型的经验；
3.熟悉Python编程语言以及深度学习框架，如TensorFlow或PyTorch；
4.对NLP和机器学习算法有深入理解，包括但不限于BERT、GPT、Transformer、RL等；
5.具有使用大规模数据集进行分布式训练的经验；</t>
  </si>
  <si>
    <t xml:space="preserve">研究院-算法研究员（实时视频生成研究员） </t>
  </si>
  <si>
    <t>1. 实时视频生成算法研究： 紧密追踪并深入研究实时视频生成领域的最新进展，积极探索新的模型架构、训练范式、优化策略和硬件加速方案，实现并验证工业界可落地的方案；
2. 模型设计与优化： 负责实时视频生成模型的设计、训练、评估和优化，在保证视频质量的同时，大幅提升生成速度和计算效率；
3. 性能瓶颈分析与解决： 针对实时性要求，深入分析现有算法和系统的性能瓶颈，并提出有效的解决方案，确保视频生成流程的流畅与高效。</t>
  </si>
  <si>
    <t>1. 具有图像生成或视频生成的实际项目经验或顶会论文，熟悉FLUX, CogVideoX, Hunyuan, Wan等任一模型；
2. 具有扩散模型蒸馏方面的实际项目经验或顶会论文，熟悉LCM, LADD, DMD, APT等任一模型；
3. 对自回归和扩散模型均有一定了解，熟悉多模态理解模型（如Qwen2.5VL-7B）或图像生成模型（如FLUX）或视频生成模型（如Wan）；
4. 熟悉语音、肢体等方式驱动的图像或视频生成方案；
5. 扎实的编程和数学知识，快速学习的能力。</t>
  </si>
  <si>
    <t>研究院-大模型算法研究员（金融应用）</t>
  </si>
  <si>
    <t>1. 负责实现和迭代自然语言处理相关算法，支撑企业数字化业务中的自然语言理解和生成需求，例如信息抽取、文档分析、检索问答、对话交互等；
2. 与工程团队协作，将算法集成到产品中，支撑金融业务场景的迭代优化；
3. 负责某一细分领域的深入算法研究，包括但不限于基础模型开发、对齐研究、推理优化、SFT训练及Agent智能体开发；
4. 设计和开发基于大语言模型（LLM）的智能Agent，优化其在金融场景中的任务规划、工具调用及自主决策能力；
5. 维护相关研究和业务方向的基准（代码、数据、Prompt/Instruction等），将创新算法沉淀为论文、技术报告或专利。</t>
  </si>
  <si>
    <t>1. 硕士及以上学历，计算机、电子信息、软件工程或相关专业，具备NLP/多模态/机器学习相关经验的其他专业背景亦可；
2. 具有较强的研究能力和编码能力，熟练使用深度学习框架（如PyTorch、TensorFlow）及常见开源LLM应用框架（如LangChain、LlamaIndex、Hugging Face Transformers等）；
3. 具备大语言模型（LLM）或Agent开发经验，能够设计和实现智能Agent系统，熟悉Agent的任务分解、工具集成及多模态交互优化；</t>
  </si>
  <si>
    <t>SCG-算法研究员（AIGC方向）</t>
  </si>
  <si>
    <t xml:space="preserve">1. 负责下一代视觉感知AI生产力平台相关AI技术研发，推动其在城市服务和企业数字化等领域的落地；
2. 负责生产力平台中涉及的图片/视频生成、多模态大模型等技术和方案的研究和应用；
3. 承担部分业务场景中的长尾视觉感知任务，包括但不限于目标检测、分类、动作识别等；
4. 跟进图片及视频生成，3D生成相关前沿技术，持续创新和改进优化；
</t>
  </si>
  <si>
    <t>1. 学历背景：本科或以上学历，计算机、电子信息、软件等相关专业
2. 编程能力： 具备良好的编程和算法实现能力，熟练掌握 Python/C/C++ 编程语言，规范的代码习惯和质量意识
3. 问题解决能力：具有出色的分析问题和提出解决方案的能力，对挑战性问题充满韧性，对创新技术充满热情
4. 沟通协作能力：拥有良好的沟通能力和团队合作精神，能够与团队成员密切配合</t>
  </si>
  <si>
    <t>SCG-后端开发工程师（算法工程方向）</t>
  </si>
  <si>
    <t>1、深度学习算法应用成果转化，负责深度学习任务检测、分类、分割、3D等方向的算法的工程化SDK封装；
2、异构计算芯片性能优化、在市场主流移动端SOC芯片；Nvidia GPU、华为Atlas、寒武纪MLU等，进行异构计算极致性能优化；
3、算法SDK通用框架构建与优化，保证深度学习算法部署落地的高效稳定，可移植可扩展；</t>
  </si>
  <si>
    <t>1、扎实的计算机基础知识，精通C/C++开发，编程功底扎实，优秀的开发和调试能力；
2、自我驱动能力，对新技术有钻研兴趣，并拥有良好的自学能力；
3、具备优秀的逻辑思维能力，有良好的沟通和团队协调能力，对技术和业务都有较好的理解能力和敏感锐度，可以独立负责一个方向的技术迭代演进；
4、有深度的学习研究经验优先，在AI算法部署落地方面有经验优先；
5、ACM或者NOI等竞赛获奖优先；
6、熟悉CUDA、OPENCL等高性能计算工具，有DSP、GPU、NPU等异构计算芯片部署经验优先；</t>
  </si>
  <si>
    <t>研究院-算法研究员（超大模型AGI方向）</t>
  </si>
  <si>
    <t>1. 负责研究并实现创新算法以解决大模型挑战问题，支持AI代码助手、AI办公、拟人角色扮演等大模型课题；
2. 强化学习算法探索：挑战人类能力。探索模型的语义理解与AI生成能力的极限，进行超大模型训练算法设计；
3. 从系统应用的角度，利用大模型的理论和方法来解决实际业务问题。</t>
  </si>
  <si>
    <t>1. 计算机、应用数学、模式识别、人工智能等专业在读硕士或博士；
2. 熟悉大模型领域，包括但不限于理解、解析及生成人类语言的算法和模型；
3. 具有良好的机器学习和深度学习基础，能够通过从大量的数据中学习来改进理解和回答问题的能力；
4. 良好的团队协作精神和沟通能力，能够与其他团队成员紧密合作。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</si>
</sst>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name val="黑体"/>
      <charset val="134"/>
    </font>
    <font>
      <b/>
      <sz val="14"/>
      <color theme="1"/>
      <name val="黑体"/>
      <charset val="134"/>
    </font>
    <font>
      <sz val="14"/>
      <color theme="1"/>
      <name val="黑体"/>
      <charset val="134"/>
    </font>
    <font>
      <sz val="14"/>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alignment vertical="center"/>
    </xf>
    <xf numFmtId="49" fontId="1" fillId="2"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G113"/>
  <sheetViews>
    <sheetView tabSelected="1" zoomScale="55" zoomScaleNormal="55" workbookViewId="0">
      <selection activeCell="B8" sqref="B8"/>
    </sheetView>
  </sheetViews>
  <sheetFormatPr defaultColWidth="15.5" defaultRowHeight="14.4" outlineLevelCol="6"/>
  <cols>
    <col min="1" max="1" width="15.5" customWidth="1"/>
    <col min="2" max="2" width="28.8888888888889" customWidth="1"/>
    <col min="3" max="3" width="55.75" customWidth="1"/>
    <col min="4" max="4" width="28.287037037037" customWidth="1"/>
    <col min="5" max="5" width="15.5" customWidth="1"/>
    <col min="6" max="6" width="26.0648148148148" customWidth="1"/>
    <col min="7" max="16368" width="15.5" customWidth="1"/>
  </cols>
  <sheetData>
    <row r="3" ht="63" customHeight="1" spans="1:7">
      <c r="A3" s="1" t="s">
        <v>0</v>
      </c>
      <c r="B3" s="2" t="s">
        <v>1</v>
      </c>
      <c r="C3" s="3"/>
      <c r="D3" s="3"/>
      <c r="E3" s="3"/>
      <c r="F3" s="3"/>
      <c r="G3" s="3"/>
    </row>
    <row r="4" ht="94" customHeight="1" spans="1:7">
      <c r="A4" s="1"/>
      <c r="B4" s="4" t="s">
        <v>2</v>
      </c>
      <c r="C4" s="5" t="s">
        <v>3</v>
      </c>
      <c r="D4" s="4" t="s">
        <v>4</v>
      </c>
      <c r="E4" s="5" t="s">
        <v>5</v>
      </c>
      <c r="F4" s="5" t="s">
        <v>6</v>
      </c>
      <c r="G4" s="4" t="s">
        <v>7</v>
      </c>
    </row>
    <row r="5" customFormat="1" ht="146" customHeight="1" spans="1:7">
      <c r="A5" s="6">
        <v>1</v>
      </c>
      <c r="B5" s="7" t="s">
        <v>8</v>
      </c>
      <c r="C5" s="6" t="s">
        <v>9</v>
      </c>
      <c r="D5" s="8" t="s">
        <v>10</v>
      </c>
      <c r="E5" s="9" t="s">
        <v>11</v>
      </c>
      <c r="F5" s="8" t="s">
        <v>12</v>
      </c>
      <c r="G5" s="8">
        <v>1</v>
      </c>
    </row>
    <row r="6" customFormat="1" ht="146" customHeight="1" spans="1:7">
      <c r="A6" s="6">
        <v>2</v>
      </c>
      <c r="B6" s="7" t="s">
        <v>8</v>
      </c>
      <c r="C6" s="6" t="s">
        <v>13</v>
      </c>
      <c r="D6" s="8" t="s">
        <v>14</v>
      </c>
      <c r="E6" s="9" t="s">
        <v>11</v>
      </c>
      <c r="F6" s="8" t="s">
        <v>15</v>
      </c>
      <c r="G6" s="8">
        <v>1</v>
      </c>
    </row>
    <row r="7" customFormat="1" ht="146" customHeight="1" spans="1:7">
      <c r="A7" s="6">
        <v>3</v>
      </c>
      <c r="B7" s="7" t="s">
        <v>8</v>
      </c>
      <c r="C7" s="6" t="s">
        <v>16</v>
      </c>
      <c r="D7" s="8" t="s">
        <v>17</v>
      </c>
      <c r="E7" s="9" t="s">
        <v>11</v>
      </c>
      <c r="F7" s="8" t="s">
        <v>18</v>
      </c>
      <c r="G7" s="8">
        <v>1</v>
      </c>
    </row>
    <row r="8" customFormat="1" ht="146" customHeight="1" spans="1:7">
      <c r="A8" s="6">
        <v>4</v>
      </c>
      <c r="B8" s="7" t="s">
        <v>8</v>
      </c>
      <c r="C8" s="6" t="s">
        <v>19</v>
      </c>
      <c r="D8" s="8" t="s">
        <v>20</v>
      </c>
      <c r="E8" s="9" t="s">
        <v>11</v>
      </c>
      <c r="F8" s="8" t="s">
        <v>21</v>
      </c>
      <c r="G8" s="8">
        <v>1</v>
      </c>
    </row>
    <row r="9" customFormat="1" ht="146" customHeight="1" spans="1:7">
      <c r="A9" s="6">
        <v>5</v>
      </c>
      <c r="B9" s="7" t="s">
        <v>8</v>
      </c>
      <c r="C9" s="6" t="s">
        <v>22</v>
      </c>
      <c r="D9" s="8" t="s">
        <v>23</v>
      </c>
      <c r="E9" s="9" t="s">
        <v>11</v>
      </c>
      <c r="F9" s="8" t="s">
        <v>24</v>
      </c>
      <c r="G9" s="8">
        <v>1</v>
      </c>
    </row>
    <row r="10" customFormat="1" ht="146" customHeight="1" spans="1:7">
      <c r="A10" s="6">
        <v>6</v>
      </c>
      <c r="B10" s="7" t="s">
        <v>8</v>
      </c>
      <c r="C10" s="6" t="s">
        <v>25</v>
      </c>
      <c r="D10" s="8" t="s">
        <v>26</v>
      </c>
      <c r="E10" s="9" t="s">
        <v>11</v>
      </c>
      <c r="F10" s="8" t="s">
        <v>27</v>
      </c>
      <c r="G10" s="8">
        <v>1</v>
      </c>
    </row>
    <row r="11" customFormat="1" ht="146" customHeight="1" spans="1:7">
      <c r="A11" s="6">
        <v>7</v>
      </c>
      <c r="B11" s="7" t="s">
        <v>8</v>
      </c>
      <c r="C11" s="6" t="s">
        <v>28</v>
      </c>
      <c r="D11" s="8" t="s">
        <v>29</v>
      </c>
      <c r="E11" s="9" t="s">
        <v>11</v>
      </c>
      <c r="F11" s="8" t="s">
        <v>30</v>
      </c>
      <c r="G11" s="8">
        <v>1</v>
      </c>
    </row>
    <row r="12" customFormat="1" ht="146" customHeight="1" spans="1:7">
      <c r="A12" s="6">
        <v>8</v>
      </c>
      <c r="B12" s="7" t="s">
        <v>8</v>
      </c>
      <c r="C12" s="6" t="s">
        <v>31</v>
      </c>
      <c r="D12" s="8" t="s">
        <v>32</v>
      </c>
      <c r="E12" s="9" t="s">
        <v>11</v>
      </c>
      <c r="F12" s="8" t="s">
        <v>33</v>
      </c>
      <c r="G12" s="8">
        <v>1</v>
      </c>
    </row>
    <row r="13" customFormat="1" ht="146" customHeight="1" spans="1:7">
      <c r="A13" s="6">
        <v>9</v>
      </c>
      <c r="B13" s="7" t="s">
        <v>8</v>
      </c>
      <c r="C13" s="6" t="s">
        <v>34</v>
      </c>
      <c r="D13" s="8" t="s">
        <v>35</v>
      </c>
      <c r="E13" s="9" t="s">
        <v>11</v>
      </c>
      <c r="F13" s="8" t="s">
        <v>36</v>
      </c>
      <c r="G13" s="8">
        <v>1</v>
      </c>
    </row>
    <row r="14" customFormat="1" ht="146" customHeight="1" spans="1:7">
      <c r="A14" s="6">
        <v>10</v>
      </c>
      <c r="B14" s="7" t="s">
        <v>8</v>
      </c>
      <c r="C14" s="6" t="s">
        <v>37</v>
      </c>
      <c r="D14" s="8" t="s">
        <v>38</v>
      </c>
      <c r="E14" s="9" t="s">
        <v>11</v>
      </c>
      <c r="F14" s="8" t="s">
        <v>39</v>
      </c>
      <c r="G14" s="8">
        <v>1</v>
      </c>
    </row>
    <row r="15" spans="1:7">
      <c r="D15" s="10"/>
      <c r="E15" s="10"/>
      <c r="F15" s="10"/>
      <c r="G15" s="10"/>
    </row>
    <row r="16" spans="1:7">
      <c r="D16" s="10"/>
      <c r="E16" s="10"/>
      <c r="F16" s="10"/>
      <c r="G16" s="10"/>
    </row>
    <row r="17" spans="4:7">
      <c r="D17" s="10"/>
      <c r="E17" s="10"/>
      <c r="F17" s="10"/>
      <c r="G17" s="10"/>
    </row>
    <row r="18" spans="4:7">
      <c r="D18" s="10"/>
      <c r="E18" s="10"/>
      <c r="F18" s="10"/>
      <c r="G18" s="10"/>
    </row>
    <row r="19" spans="4:7">
      <c r="D19" s="10"/>
      <c r="E19" s="10"/>
      <c r="F19" s="10"/>
      <c r="G19" s="10"/>
    </row>
    <row r="20" spans="4:7">
      <c r="D20" s="10"/>
      <c r="E20" s="10"/>
      <c r="F20" s="10"/>
      <c r="G20" s="10"/>
    </row>
    <row r="21" spans="4:7">
      <c r="D21" s="10"/>
      <c r="E21" s="10"/>
      <c r="F21" s="10"/>
      <c r="G21" s="10"/>
    </row>
    <row r="22" spans="4:7">
      <c r="D22" s="10"/>
      <c r="E22" s="10"/>
      <c r="F22" s="10"/>
      <c r="G22" s="10"/>
    </row>
    <row r="23" spans="4:7">
      <c r="D23" s="10"/>
      <c r="E23" s="10"/>
      <c r="F23" s="10"/>
      <c r="G23" s="10"/>
    </row>
    <row r="24" spans="4:7">
      <c r="D24" s="10"/>
      <c r="E24" s="10"/>
      <c r="F24" s="10"/>
      <c r="G24" s="10"/>
    </row>
    <row r="25" spans="4:7">
      <c r="D25" s="10"/>
      <c r="E25" s="10"/>
      <c r="F25" s="10"/>
      <c r="G25" s="10"/>
    </row>
    <row r="26" spans="4:7">
      <c r="D26" s="10"/>
      <c r="E26" s="10"/>
      <c r="F26" s="10"/>
      <c r="G26" s="10"/>
    </row>
    <row r="27" spans="4:7">
      <c r="D27" s="10"/>
      <c r="E27" s="10"/>
      <c r="F27" s="10"/>
      <c r="G27" s="10"/>
    </row>
    <row r="28" spans="4:7">
      <c r="D28" s="10"/>
      <c r="E28" s="10"/>
      <c r="F28" s="10"/>
      <c r="G28" s="10"/>
    </row>
    <row r="29" spans="4:7">
      <c r="D29" s="10"/>
      <c r="E29" s="10"/>
      <c r="F29" s="10"/>
      <c r="G29" s="10"/>
    </row>
    <row r="30" spans="4:7">
      <c r="D30" s="10"/>
      <c r="E30" s="10"/>
      <c r="F30" s="10"/>
      <c r="G30" s="10"/>
    </row>
    <row r="31" spans="4:7">
      <c r="D31" s="10"/>
      <c r="E31" s="10"/>
      <c r="F31" s="10"/>
      <c r="G31" s="10"/>
    </row>
    <row r="32" spans="4:7">
      <c r="D32" s="10"/>
      <c r="E32" s="10"/>
      <c r="F32" s="10"/>
      <c r="G32" s="10"/>
    </row>
    <row r="33" spans="4:7">
      <c r="D33" s="10"/>
      <c r="E33" s="10"/>
      <c r="F33" s="10"/>
      <c r="G33" s="10"/>
    </row>
    <row r="34" spans="4:7">
      <c r="D34" s="10"/>
      <c r="E34" s="10"/>
      <c r="F34" s="10"/>
      <c r="G34" s="10"/>
    </row>
    <row r="35" spans="4:7">
      <c r="D35" s="10"/>
      <c r="E35" s="10"/>
      <c r="F35" s="10"/>
      <c r="G35" s="10"/>
    </row>
    <row r="36" spans="4:7">
      <c r="D36" s="10"/>
      <c r="E36" s="10"/>
      <c r="F36" s="10"/>
      <c r="G36" s="10"/>
    </row>
    <row r="37" spans="4:7">
      <c r="D37" s="10"/>
      <c r="E37" s="10"/>
      <c r="F37" s="10"/>
      <c r="G37" s="10"/>
    </row>
    <row r="38" spans="4:7">
      <c r="D38" s="10"/>
      <c r="E38" s="10"/>
      <c r="F38" s="10"/>
      <c r="G38" s="10"/>
    </row>
    <row r="39" spans="4:7">
      <c r="D39" s="10"/>
      <c r="E39" s="10"/>
      <c r="F39" s="10"/>
      <c r="G39" s="10"/>
    </row>
    <row r="40" spans="4:7">
      <c r="D40" s="10"/>
      <c r="E40" s="10"/>
      <c r="F40" s="10"/>
      <c r="G40" s="10"/>
    </row>
    <row r="41" spans="4:7">
      <c r="D41" s="10"/>
      <c r="E41" s="10"/>
      <c r="F41" s="10"/>
      <c r="G41" s="10"/>
    </row>
    <row r="42" spans="4:7">
      <c r="D42" s="10"/>
      <c r="E42" s="10"/>
      <c r="F42" s="10"/>
      <c r="G42" s="10"/>
    </row>
    <row r="43" spans="4:7">
      <c r="D43" s="10"/>
      <c r="E43" s="10"/>
      <c r="F43" s="10"/>
      <c r="G43" s="10"/>
    </row>
    <row r="44" spans="4:7">
      <c r="D44" s="10"/>
      <c r="E44" s="10"/>
      <c r="F44" s="10"/>
      <c r="G44" s="10"/>
    </row>
    <row r="45" spans="4:7">
      <c r="D45" s="10"/>
      <c r="E45" s="10"/>
      <c r="F45" s="10"/>
      <c r="G45" s="10"/>
    </row>
    <row r="46" spans="4:7">
      <c r="D46" s="10"/>
      <c r="E46" s="10"/>
      <c r="F46" s="10"/>
      <c r="G46" s="10"/>
    </row>
    <row r="47" spans="4:7">
      <c r="D47" s="10"/>
      <c r="E47" s="10"/>
      <c r="F47" s="10"/>
      <c r="G47" s="10"/>
    </row>
    <row r="48" spans="4:7">
      <c r="D48" s="10"/>
      <c r="E48" s="10"/>
      <c r="F48" s="10"/>
      <c r="G48" s="10"/>
    </row>
    <row r="49" spans="4:7">
      <c r="D49" s="10"/>
      <c r="E49" s="10"/>
      <c r="F49" s="10"/>
      <c r="G49" s="10"/>
    </row>
    <row r="50" spans="4:7">
      <c r="D50" s="10"/>
      <c r="E50" s="10"/>
      <c r="F50" s="10"/>
      <c r="G50" s="10"/>
    </row>
    <row r="51" spans="4:7">
      <c r="D51" s="10"/>
      <c r="E51" s="10"/>
      <c r="F51" s="10"/>
      <c r="G51" s="10"/>
    </row>
    <row r="52" spans="4:7">
      <c r="D52" s="10"/>
      <c r="E52" s="10"/>
      <c r="F52" s="10"/>
      <c r="G52" s="10"/>
    </row>
    <row r="53" spans="4:7">
      <c r="D53" s="10"/>
      <c r="E53" s="10"/>
      <c r="F53" s="10"/>
      <c r="G53" s="10"/>
    </row>
    <row r="54" spans="4:7">
      <c r="D54" s="10"/>
      <c r="E54" s="10"/>
      <c r="F54" s="10"/>
      <c r="G54" s="10"/>
    </row>
    <row r="55" spans="4:7">
      <c r="D55" s="10"/>
      <c r="E55" s="10"/>
      <c r="F55" s="10"/>
      <c r="G55" s="10"/>
    </row>
    <row r="56" spans="4:7">
      <c r="D56" s="10"/>
      <c r="E56" s="10"/>
      <c r="F56" s="10"/>
      <c r="G56" s="10"/>
    </row>
    <row r="57" spans="4:7">
      <c r="D57" s="10"/>
      <c r="E57" s="10"/>
      <c r="F57" s="10"/>
      <c r="G57" s="10"/>
    </row>
    <row r="58" spans="4:7">
      <c r="D58" s="10"/>
      <c r="E58" s="10"/>
      <c r="F58" s="10"/>
      <c r="G58" s="10"/>
    </row>
    <row r="59" spans="4:7">
      <c r="D59" s="10"/>
      <c r="E59" s="10"/>
      <c r="F59" s="10"/>
      <c r="G59" s="10"/>
    </row>
    <row r="60" spans="4:7">
      <c r="D60" s="10"/>
      <c r="E60" s="10"/>
      <c r="F60" s="10"/>
      <c r="G60" s="10"/>
    </row>
    <row r="61" spans="4:7">
      <c r="D61" s="10"/>
      <c r="E61" s="10"/>
      <c r="F61" s="10"/>
      <c r="G61" s="10"/>
    </row>
    <row r="62" spans="4:7">
      <c r="D62" s="10"/>
      <c r="E62" s="10"/>
      <c r="F62" s="10"/>
      <c r="G62" s="10"/>
    </row>
    <row r="63" spans="4:7">
      <c r="D63" s="10"/>
      <c r="E63" s="10"/>
      <c r="F63" s="10"/>
      <c r="G63" s="10"/>
    </row>
    <row r="64" spans="4:7">
      <c r="D64" s="10"/>
      <c r="E64" s="10"/>
      <c r="F64" s="10"/>
      <c r="G64" s="10"/>
    </row>
    <row r="65" spans="4:7">
      <c r="D65" s="10"/>
      <c r="E65" s="10"/>
      <c r="F65" s="10"/>
      <c r="G65" s="10"/>
    </row>
    <row r="66" spans="4:7">
      <c r="D66" s="10"/>
      <c r="E66" s="10"/>
      <c r="F66" s="10"/>
      <c r="G66" s="10"/>
    </row>
    <row r="67" spans="4:7">
      <c r="D67" s="10"/>
      <c r="E67" s="10"/>
      <c r="F67" s="10"/>
      <c r="G67" s="10"/>
    </row>
    <row r="68" spans="4:7">
      <c r="D68" s="10"/>
      <c r="E68" s="10"/>
      <c r="F68" s="10"/>
      <c r="G68" s="10"/>
    </row>
    <row r="69" spans="4:7">
      <c r="D69" s="10"/>
      <c r="E69" s="10"/>
      <c r="F69" s="10"/>
      <c r="G69" s="10"/>
    </row>
    <row r="70" spans="4:7">
      <c r="D70" s="10"/>
      <c r="E70" s="10"/>
      <c r="F70" s="10"/>
      <c r="G70" s="10"/>
    </row>
    <row r="71" spans="4:7">
      <c r="D71" s="10"/>
      <c r="E71" s="10"/>
      <c r="F71" s="10"/>
      <c r="G71" s="10"/>
    </row>
    <row r="72" spans="4:7">
      <c r="D72" s="10"/>
      <c r="E72" s="10"/>
      <c r="F72" s="10"/>
      <c r="G72" s="10"/>
    </row>
    <row r="73" spans="4:7">
      <c r="D73" s="10"/>
      <c r="E73" s="10"/>
      <c r="F73" s="10"/>
      <c r="G73" s="10"/>
    </row>
    <row r="74" spans="4:7">
      <c r="D74" s="10"/>
      <c r="E74" s="10"/>
      <c r="F74" s="10"/>
      <c r="G74" s="10"/>
    </row>
    <row r="75" spans="4:7">
      <c r="D75" s="10"/>
      <c r="E75" s="10"/>
      <c r="F75" s="10"/>
      <c r="G75" s="10"/>
    </row>
    <row r="76" spans="4:7">
      <c r="D76" s="10"/>
      <c r="E76" s="10"/>
      <c r="F76" s="10"/>
      <c r="G76" s="10"/>
    </row>
    <row r="77" spans="4:7">
      <c r="D77" s="10"/>
      <c r="E77" s="10"/>
      <c r="F77" s="10"/>
      <c r="G77" s="10"/>
    </row>
    <row r="78" spans="4:7">
      <c r="D78" s="10"/>
      <c r="E78" s="10"/>
      <c r="F78" s="10"/>
      <c r="G78" s="10"/>
    </row>
    <row r="79" spans="4:7">
      <c r="D79" s="10"/>
      <c r="E79" s="10"/>
      <c r="F79" s="10"/>
      <c r="G79" s="10"/>
    </row>
    <row r="80" spans="4:7">
      <c r="D80" s="10"/>
      <c r="E80" s="10"/>
      <c r="F80" s="10"/>
      <c r="G80" s="10"/>
    </row>
    <row r="81" spans="4:7">
      <c r="D81" s="10"/>
      <c r="E81" s="10"/>
      <c r="F81" s="10"/>
      <c r="G81" s="10"/>
    </row>
    <row r="82" spans="4:7">
      <c r="D82" s="10"/>
      <c r="E82" s="10"/>
      <c r="F82" s="10"/>
      <c r="G82" s="10"/>
    </row>
    <row r="83" spans="4:7">
      <c r="D83" s="10"/>
      <c r="E83" s="10"/>
      <c r="F83" s="10"/>
      <c r="G83" s="10"/>
    </row>
    <row r="84" spans="4:7">
      <c r="D84" s="10"/>
      <c r="E84" s="10"/>
      <c r="F84" s="10"/>
      <c r="G84" s="10"/>
    </row>
    <row r="85" spans="4:7">
      <c r="D85" s="10"/>
      <c r="E85" s="10"/>
      <c r="F85" s="10"/>
      <c r="G85" s="10"/>
    </row>
    <row r="86" spans="4:7">
      <c r="D86" s="10"/>
      <c r="E86" s="10"/>
      <c r="F86" s="10"/>
      <c r="G86" s="10"/>
    </row>
    <row r="87" spans="4:7">
      <c r="D87" s="10"/>
      <c r="E87" s="10"/>
      <c r="F87" s="10"/>
      <c r="G87" s="10"/>
    </row>
    <row r="88" spans="4:7">
      <c r="D88" s="10"/>
      <c r="E88" s="10"/>
      <c r="F88" s="10"/>
      <c r="G88" s="10"/>
    </row>
    <row r="89" spans="4:7">
      <c r="D89" s="10"/>
      <c r="E89" s="10"/>
      <c r="F89" s="10"/>
      <c r="G89" s="10"/>
    </row>
    <row r="90" spans="4:7">
      <c r="D90" s="10"/>
      <c r="E90" s="10"/>
      <c r="F90" s="10"/>
      <c r="G90" s="10"/>
    </row>
    <row r="91" spans="4:7">
      <c r="D91" s="10"/>
      <c r="E91" s="10"/>
      <c r="F91" s="10"/>
      <c r="G91" s="10"/>
    </row>
    <row r="92" spans="4:7">
      <c r="D92" s="10"/>
      <c r="E92" s="10"/>
      <c r="F92" s="10"/>
      <c r="G92" s="10"/>
    </row>
    <row r="93" spans="4:7">
      <c r="D93" s="10"/>
      <c r="E93" s="10"/>
      <c r="F93" s="10"/>
      <c r="G93" s="10"/>
    </row>
    <row r="94" spans="4:7">
      <c r="D94" s="10"/>
      <c r="E94" s="10"/>
      <c r="F94" s="10"/>
      <c r="G94" s="10"/>
    </row>
    <row r="95" spans="4:7">
      <c r="D95" s="10"/>
      <c r="E95" s="10"/>
      <c r="F95" s="10"/>
      <c r="G95" s="10"/>
    </row>
    <row r="96" spans="4:7">
      <c r="D96" s="10"/>
      <c r="E96" s="10"/>
      <c r="F96" s="10"/>
      <c r="G96" s="10"/>
    </row>
    <row r="97" spans="4:7">
      <c r="D97" s="10"/>
      <c r="E97" s="10"/>
      <c r="F97" s="10"/>
      <c r="G97" s="10"/>
    </row>
    <row r="98" spans="4:7">
      <c r="D98" s="10"/>
      <c r="E98" s="10"/>
      <c r="F98" s="10"/>
      <c r="G98" s="10"/>
    </row>
    <row r="99" spans="4:7">
      <c r="D99" s="10"/>
      <c r="E99" s="10"/>
      <c r="F99" s="10"/>
      <c r="G99" s="10"/>
    </row>
    <row r="100" spans="4:7">
      <c r="D100" s="10"/>
      <c r="E100" s="10"/>
      <c r="F100" s="10"/>
      <c r="G100" s="10"/>
    </row>
    <row r="101" spans="4:7">
      <c r="D101" s="10"/>
      <c r="E101" s="10"/>
      <c r="F101" s="10"/>
      <c r="G101" s="10"/>
    </row>
    <row r="102" spans="4:7">
      <c r="D102" s="10"/>
      <c r="E102" s="10"/>
      <c r="F102" s="10"/>
      <c r="G102" s="10"/>
    </row>
    <row r="103" spans="4:7">
      <c r="D103" s="10"/>
      <c r="E103" s="10"/>
      <c r="F103" s="10"/>
      <c r="G103" s="10"/>
    </row>
    <row r="104" spans="4:7">
      <c r="D104" s="10"/>
      <c r="E104" s="10"/>
      <c r="F104" s="10"/>
      <c r="G104" s="10"/>
    </row>
    <row r="105" spans="4:7">
      <c r="D105" s="10"/>
      <c r="E105" s="10"/>
      <c r="F105" s="10"/>
      <c r="G105" s="10"/>
    </row>
    <row r="106" spans="4:7">
      <c r="D106" s="10"/>
      <c r="E106" s="10"/>
      <c r="F106" s="10"/>
      <c r="G106" s="10"/>
    </row>
    <row r="107" spans="4:7">
      <c r="D107" s="10"/>
      <c r="E107" s="10"/>
      <c r="F107" s="10"/>
      <c r="G107" s="10"/>
    </row>
    <row r="108" spans="4:7">
      <c r="D108" s="10"/>
      <c r="E108" s="10"/>
      <c r="F108" s="10"/>
      <c r="G108" s="10"/>
    </row>
    <row r="109" spans="4:7">
      <c r="D109" s="10"/>
      <c r="E109" s="10"/>
      <c r="F109" s="10"/>
      <c r="G109" s="10"/>
    </row>
    <row r="110" spans="4:7">
      <c r="D110" s="10"/>
      <c r="E110" s="10"/>
      <c r="F110" s="10"/>
      <c r="G110" s="10"/>
    </row>
    <row r="111" spans="4:7">
      <c r="D111" s="10"/>
      <c r="E111" s="10"/>
      <c r="F111" s="10"/>
      <c r="G111" s="10"/>
    </row>
    <row r="112" spans="4:7">
      <c r="D112" s="10"/>
      <c r="E112" s="10"/>
      <c r="F112" s="10"/>
      <c r="G112" s="10"/>
    </row>
    <row r="113" spans="4:7">
      <c r="D113" s="10"/>
      <c r="E113" s="10"/>
      <c r="F113" s="10"/>
      <c r="G113" s="10"/>
    </row>
  </sheetData>
  <sheetProtection formatCells="0" formatColumns="0" formatRows="0" insertRows="0" insertColumns="0" insertHyperlinks="0" deleteColumns="0" deleteRows="0" sort="0" autoFilter="0" pivotTables="0"/>
  <mergeCells count="2">
    <mergeCell ref="B3:G3"/>
    <mergeCell ref="A3:A4"/>
  </mergeCells>
  <dataValidations count="2">
    <dataValidation allowBlank="1" showInputMessage="1" showErrorMessage="1" sqref="E5 E6:E13 E14:E685"/>
    <dataValidation type="list" allowBlank="1" showInputMessage="1" showErrorMessage="1" sqref="E1:E3">
      <formula1>"线上,线下"</formula1>
    </dataValidation>
  </dataValidations>
  <pageMargins left="0.118055555555556" right="0.196527777777778" top="1" bottom="1" header="0.5" footer="0.5"/>
  <pageSetup paperSize="9" scale="47"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4 2 7 4 1 4 3 0 3 4 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WWO_wpscloud_20250813113555-0144d273c5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WPS_1750859154</cp:lastModifiedBy>
  <dcterms:created xsi:type="dcterms:W3CDTF">2025-08-07T16:15:00Z</dcterms:created>
  <dcterms:modified xsi:type="dcterms:W3CDTF">2026-01-12T02:02:55Z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41CE3FCE3EC244EAB01F3C78F83F5C80_13</vt:lpwstr>
  </property>
  <property fmtid="{D5CDD505-2E9C-101B-9397-08002B2CF9AE}" pid="3" name="KSOProductBuildVer">
    <vt:lpwstr>2052-12.1.0.24034</vt:lpwstr>
  </property>
  <property fmtid="{D5CDD505-2E9C-101B-9397-08002B2CF9AE}" pid="4" name="CalculationRule">
    <vt:i4>0</vt:i4>
  </property>
</Properties>
</file>