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30006AB8-93AD-4891-BCBA-64AA211F9767}" xr6:coauthVersionLast="47" xr6:coauthVersionMax="47" xr10:uidLastSave="{00000000-0000-0000-0000-000000000000}"/>
  <bookViews>
    <workbookView xWindow="840" yWindow="0" windowWidth="17588" windowHeight="13800" xr2:uid="{00000000-000D-0000-FFFF-FFFF00000000}"/>
  </bookViews>
  <sheets>
    <sheet name="总部需求" sheetId="2" r:id="rId1"/>
  </sheets>
  <calcPr calcId="1222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<sst xmlns="http://schemas.openxmlformats.org/spreadsheetml/2006/main" count="142" uniqueCount="62">
  <si>
    <t>招聘岗位</t>
  </si>
  <si>
    <t>工作城市</t>
  </si>
  <si>
    <t>岗位JD</t>
  </si>
  <si>
    <t>项目专员</t>
  </si>
  <si>
    <t>深圳</t>
  </si>
  <si>
    <t>工作职责：
1）项目协调：协助开展多子公司间的项目协调与资源拉通，定期组织项目PBP运作会议，跟踪项目进展，推动各项业务目标按时达成；
2）项目管理体系搭建：协助制定并持续优化项目管理规范、流程与制度，推动体系落地执行，提升项目管理的标准化与效率；
3）流程管理：参与项目从启动、计划、执行到闭环的全过程管理，协助进行风险识别、进度跟踪与问题协调，保障项目有序推进；
4）经验沉淀&amp;赋能：组织项目复盘，提炼优秀实践与方法论，协助开展项目管理相关培训，助力团队项目管理能力持续提升；
任职资格：
1、本科及以上学历；
2、工作认真负责，协调沟通能力好，执行力强，风险管理意识强；
3、具备出色的分析、归纳、总结及文档撰写能力，擅长各类文档的设计及编写。</t>
  </si>
  <si>
    <t>物流专员</t>
  </si>
  <si>
    <t>咸宁</t>
  </si>
  <si>
    <t>岗位职责
1、物流仓库基础运作管理；
2、物流精益规划及改善；
3、物流成本分析、降本项目推进。
任职要求
1、物流、工业工程等专业毕业，熟悉物流及运筹学等相关知识理论；
2. 具备良好的office等办公软件运用能力；
3. 吃苦耐劳，具有较强抗压能力；
4. 逻辑思维清晰，具有正常沟通表达能力。</t>
  </si>
  <si>
    <t>政府事务专员</t>
  </si>
  <si>
    <t>商务专员</t>
  </si>
  <si>
    <t>岗位职责
1. 跟进负责区域的常规品订单以及定制产品订单，交期，发货运输等
2. 负责客户问题的跟进和解决（企业微信客户群+B2B商城客服） 
3. 负责客户需要的证件电子档+纸质文件 
4. 免费单包括兑付订单，赠品随货，客诉补货等安排 
5. 每个月数电发票发给客户 
6. 退货流程跟进处理 
7. POD跟进处理 
8. 库存流向复核，上传，披露
任职要求
1. 具备良好的EXCEL等办公软件运用能力，能进行表格分析&amp;统计；
2 具有较强沟通协调能力
3. 有较强的服务意思</t>
  </si>
  <si>
    <t>市场推广专员</t>
  </si>
  <si>
    <t>北京</t>
  </si>
  <si>
    <t>岗位职责
1、推广工具的更新与制作、汇总，形成清晰的销售推广工具共享库；
2、了解临床相关术式，参与手术发展调研。对市场调研、竞品信息和客户需求等进行信息收集和分析，具备一定调研与数据分析能力，并输出结论 
3、根据部门需求协助上级完成医疗业务推广工作，包括：准备会议和活动策划等</t>
  </si>
  <si>
    <t>文案策划</t>
  </si>
  <si>
    <t>岗位职责
1、品牌文案策划
2、品牌营销活动
任职要求：
1、文笔好、热点有敏锐度
2、沟通能力强，对企业公关传播有判断力、理解力
3、沟通能力强、执行力强、责任心强
4、需提供作品集</t>
  </si>
  <si>
    <t>活动策划</t>
  </si>
  <si>
    <t>任职职责
1.参与品牌整合营销项目策划及执行工作
2.协助品牌展会、公益活动、产品营销推广等项目执行
任职要求
1.所学专业及社会实践与工作内容有一定相关性
2.具备较强沟通能力、应变能力及抗压能力
3.本身对活动策划感兴趣愿意深入发展</t>
  </si>
  <si>
    <t>产品专员</t>
  </si>
  <si>
    <t>岗位职责
1、根据公司制定的产品规划协助上级执行新品开发工作，包括：需求收集、产品资料整理建档、产品实现沟通等；
2、参与市场调研，对市场情况、竞聘信息和客户需求等进行信息收集和分析；
3、对销售端进行产品技术支持和产品培训，提供销售端需要的产品资料、样品、检测报告、说明函等；
4、对接工厂，沟通和协助解决生产过程中的质量、工艺等环节的问题。
任职要求
1、有临床经历或相关产品开发项目经理为佳；
2. 具备良好的EXCEL等办公软件运用能力，能进行表格分析&amp;统计；
3. 具备抗压/高执行力/责任心；
4. 沟通协调各部门能力
5. 有创造性思维，勇于创新</t>
  </si>
  <si>
    <t>销售专员</t>
  </si>
  <si>
    <t>岗位职责
1、市场分析：对当地市场进行市场分析、目标分析、竟对分析等收集工作，制定销售策略；
2、渠道开拓：通过展会、线上平台等开发新代理商、分销商等合作渠道；
3、客户开发：主动挖掘并跟进潜在客户，完成从对接、报价到签约的全流程；
4、客户维护：定期回访客户，处理需求与售后问题，提升长期合作黏性。
职位要求
1、具备JLPT1级证书，日语听说读写流利，能够独立完成商务沟通；
2、阳光开朗，具备较强学习能力和抗压能力，总持积极乐观态度；
3、具备资料制作能力，熟练掌握Excel、PPT等办公软件，以及可灵活运用AI软件；
4、有相关实习或项目经验（如市场调研、跨境商务等）优先。</t>
  </si>
  <si>
    <t>岗位职责
1、协助收集目标海外市场的基础信息，包括当地政策、消费习惯、竞品动态等，为市场策略提供数据支持；
2、配合上级或团队开拓潜在客户，通过邮件、社交媒体、展会等渠道初步触达客户，传递产品或服务信息；
3、参与客户资料的整理与归档，维护客户信息库，确保数据准确更新；
4、配合团队完成市场推广活动（如海外展会、线上促销等），承担资料准备、现场接待等辅助工作。
任职要求
1、熟练掌握至少一门外语（英语、西语、俄语优先，有留学经历更佳），具备听说读写能力，能流畅进行商务沟通、合同解读及邮件往来；
2、具备基础的市场调研能力和提案，能初步分析目标市场且能给出初步的解决方案；
3、具备一定的谈判意识，能清晰传递产品价值和核心观点；
4、以结果为导向，有明确的销售目标意识；
5、具备快速学习能力，可快速学习公司产品知识（如性能、优势、应用场景等）及行业专业术语；
6、熟练使用办公软件（如 Excel、PPT），且能条理清晰带着结论和上级、团队沟通。</t>
  </si>
  <si>
    <t>12.8 取消1位春苗需求岗位职责
1、协助收集目标海外市场的基础信息，包括当地政策、消费习惯、竞品动态等，为市场策略提供数据支持；
2、配合上级或团队开拓潜在客户，通过邮件、社交媒体、展会等渠道初步触达客户，传递产品或服务信息；
3、参与客户资料的整理与归档，维护客户信息库，确保数据准确更新；
4、配合团队完成市场推广活动（如海外展会、线上促销等），承担资料准备、现场接待等辅助工作。
任职要求
1、熟练掌握至少一门外语（英语、西语、俄语优先，有留学经历更佳），具备听说读写能力，能流畅进行商务沟通、合同解读及邮件往来；
2、具备基础的市场调研能力和提案，能初步分析目标市场且能给出初步的解决方案；
3、具备一定的谈判意识，能清晰传递产品价值和核心观点；
4、以结果为导向，有明确的销售目标意识；
5、具备快速学习能力，可快速学习公司产品知识（如性能、优势、应用场景等）及行业专业术语；
6、熟练使用办公软件（如 Excel、PPT），且能条理清晰带着结论和上级、团队沟通。</t>
  </si>
  <si>
    <t>临床专员</t>
  </si>
  <si>
    <t>岗位职责
1、根据公司制定的产品规划协助上级执行新品开发工作，包括：需求收集、产品资料整理建档、产品实现沟通等；
2、参与市场调研，对市场情况、竞聘信息和客户需求等进行信息收集和分析；
3、对销售端进行产品技术支持和产品培训，提供销售端需要的产品资料、样品、检测报告、说明函等；
4、对接工厂，沟通和协助解决生产过程中的质量、工艺等环节的问题。
任职要求
1、本科及以上学历，高分子、医疗器械等相关专业； 
2、对产品设计，开发感兴趣，有产品相关实习经验优先；
3、具有较强的沟通表达能力和执行力； 
4、具有较强的抗压能力、逻辑思维能力和责任心。
5、有医疗产品开发相关实习经验、英语水平优秀者优先。</t>
  </si>
  <si>
    <t>岗位职责
1、执行传统敷料或感控类产品开发全流程管理：概念策划、设计开发、验证、确认、转移、注册、上市；
2、根据客户需求以及竞品信息对产品进行：产品整合（包含降本增效）、改良迭代、变更管理，提升产品力；
3、掌握产品工艺、产品标准、测试方法，配合注册专员完成产品注册&amp;变更工作；
4、对销售端进行产品技术&amp;营销推广支持，提供销售&amp;客户需要的产品资料，样品，检测报告，说明函等；
5、分管范围内产品日常内部流程处理（OA、PLM等），同时对接工厂沟通和解决生产过程中的质量和工艺等环节的问题。
任职要求
1、本科及以上学历，护理学、医学、高分子材料学等相关专业优先；
2、具有高效的执行力、沟通能力、逻辑判断能力和责任心，同时把控开展多项工作任务，善于协调和团队合作，可以承受一定的工作压力；
3、对PLM系统有操作经验的优先；
4、有医疗产品开发相关实习经验、英语水平优秀者优先。</t>
  </si>
  <si>
    <t>销售代表（门店推广）</t>
  </si>
  <si>
    <t>长沙</t>
  </si>
  <si>
    <t>岗位职责
1、通过各种渠道寻找并接触潜在客户，建立业务关系；
2、与合作伙伴进行商务谈判，达成合作意向，推动销售计划实施提升产品或服务的市场占有率；
3、执行公司的销售策略，推动销售目标的实现；
4、定期评估销售业绩，分析销售数据，调整销售策略以提高业绩；
5、了解行业趋势、市场动态以及竞争对手的情况，为公司制定业务策略提供数据支持；
6、分析客户需求，识别市场机会，为产品或服务的改进提供建议。
任职要求
1、本科以上学历，药学专业；
2、具有良好的沟通能力及团队合作精神，能够根据销售计划推动与客户的业务合作；
3、具备较强的市场敏感度和数据分析能力，能够根据市场变化及时调整销售策略。</t>
  </si>
  <si>
    <t>运维工程师</t>
  </si>
  <si>
    <t>岗位职责：
1、知识库和工单的日常运营；
2、AD域、邮箱、桌管等应用系统的日常技术支持；
 3、桌面问题日常技术支持，比如网络、会议室、打印机、电脑等问题处理；
 4、桌面运维相关流程和规范的优化、推动和执行；
任职资格：
1、本科及以上学历，计算机科学与技术专业；
 2、主动学习和研究计算机相关知识，并具有较强的动手能力；
 3、具有较强的沟通表达能力和执行力；                                                                                                                                                                                                                                                                                             4、具有较强的抗压能力、逻辑思维能力和责任心；</t>
  </si>
  <si>
    <t>软件产品工程师</t>
  </si>
  <si>
    <t>岗位职责：
1、负责产品的日常运维，业务需求承接及PRD编写；
2、主要运维BI等数据应用</t>
  </si>
  <si>
    <t>岗位职责：
1、负责产品的日常运维，业务需求承接及PRD编写</t>
  </si>
  <si>
    <t>人力资源管培生</t>
  </si>
  <si>
    <t>岗位职责
1、轮岗实践：在人力资源各模块（招聘、培训、绩效、薪酬福利、员工关系等）进行系统轮岗，深入学习各模块的工作流程、方法和工具，在每个模块的实践中积累实际操作经验，熟悉人力资源管理的整体运作体系；
2、协助招聘团队制定招聘计划，确保招聘工作的高效开展，满足公司人才需求。
3、参与薪酬福利政策的制定和调整，协助进行薪酬核算和发放，处理员工薪酬福利咨询和投诉，确保薪酬福利的准确性和合规性；
4、数据分析与报告：收集和整理人力资源相关数据，进行数据分析，撰写人力资源分析报告，为公司决策提供数据支持和建议。
5、参与人力资源相关项目的策划和实施，如人力资源信息化建设、组织架构调整等，在项目中发挥积极作用，推动项目顺利进行。
任职要求
1、本科及以上学历，专业不限；
2、具有良好的沟通能力、团队协作能力、学习能力和解决问题的能力，具备较强的责任心和服务意识，能够承受一定的工作压力；
3、具有较强的自我驱动力和职业发展规划意识，对人力资源管理工作充满热情，愿意在人力资源领域长期发展。</t>
  </si>
  <si>
    <t>共享财务会计</t>
  </si>
  <si>
    <t>岗位职责：
1、负责收入核算和确认，确保合规性、准确性；
2、协助建立合理的信用管控制度，并做好执行，防范风险；
3、根据识别出来的重要卡点，推进优化和闭环管理；
4、协助进行业务流程的梳理和优化，提高效率；
5、项目支持，部门会议，团建等组织运维。
任职要求：
1、本科及以上学历，财务相关专业；
2、对数据敏感，有责任心、工作认真、做事严谨；
3、有上进心，乐于学习、成长；有较高的执行力，能承受一定的工作压力；
4、较强的数据整理和分析能力，善于发现并总结问题，积极进取；抗压能力强；
5、能熟练运用Excel，有RPA、BI等经验者优先。</t>
  </si>
  <si>
    <t>财务助理</t>
  </si>
  <si>
    <t>岗位职责：
1、审核各类费用报销单据，检查票据的真实性、完整性和是否符合公司报销政策;
2、在ERP系统中及时、准确地录入费用相关凭证；
3、按月进行费用的计提和摊销等账务处理；
4、参与优化费用报销和核算流程，推动业务流程的优化的应用
任职要求：
1、本科及以上学历，财务相关专业；
2、对数据敏感、有责任感、工作认真、做事严谨；
3、具备团队协作精神及较高的执行力，适应能力强；
4、良好的沟通协调能力，能够清晰、有效地与业务部门沟通，推动业务部门遵守流程；
5、能熟练运用Excel，有RPA、BI等经验者优先；</t>
  </si>
  <si>
    <t>财务BP专员</t>
  </si>
  <si>
    <t>岗位职责：
1、负责销售渠道收入确认及核对，损益表出具及异常分析 ；
2、参与业务部门重要例会，与业务保持良好沟通，为业务决策提供数据支撑，并能有效识别风险；
3、定期出具应收账款分析报告，制定策略引导业务降低应收周转天数；
4、根据业务需求进行重要营销活动测算，事前，事中，事后进行监控复盘，确保达成利润目标；
5、监控各类营销投入，定期做专项分析，确保投入合理性。
任职要求：
1、本科及以上学历，财务管理、会计等财务相关专业；                                                                                                                                                                                                                                                                          2、对业财融合方向感兴趣，有相关实习经验优先；                                                                                                                                                                                                                                                                     3、具有较强的沟通表达能力和执行力；                                                                                                                                                                                                                                                                                             4、具备良好的EXCEL等办公软件运用能力，能进行表格分析&amp;统计。</t>
  </si>
  <si>
    <t>机器视觉工程师</t>
  </si>
  <si>
    <t>武汉</t>
  </si>
  <si>
    <t>岗位职责：
1、负责公司机器视觉算法技术开发和应用：视觉定位测量算法、缺陷检测算法、图像质量检测算法等开发和应用落地；
2、负责视觉平台的视觉功能开发及平台二次开发；
3、负责跟踪分析业界动态发展方向及相关新技术趋势；
4、负责相关算法测试及分析工作。
任职要求：
1、硕士及以上学历，计算机科学、电子工程、自动化、数学等相关专业；
2、了解机器视觉、图像处理、模式识别基础知识，有相关机器视觉行业软件经验的优先；
3、具备良好的沟通、表达与协调能力，具备良好的团队合作意识，较强的责任感及进取精神；
4、对本行业有较高的热情，具备较强的抗压能力，喜欢相关研发工作，能适应出差。</t>
  </si>
  <si>
    <t>机器人工程师</t>
  </si>
  <si>
    <t>岗位职责：
1、研究并构建基于大模型的算法框架，实现机器人的感知、推理和决策；
2、设计高效的模型结构，解决任务中的实时性、计算资源限制等问题，提升机器人复杂任务（如抓取、人机协同）的表现；
3、开发面向环境的动态感知与决策系统，使机器人能够处理未知物体、场景变化及长周期任务。
任职要求：
1、硕士及以上学历，机器人工程、自动化、机械电子、计算机等相关专业；
2、有大模型开发经验，熟悉主流框架；
3、熟悉机器人运动控制算法，了解机器人技术框架，掌握机械臂常用的运动学与逆运动学方法；
4、具备论文复现能力。</t>
  </si>
  <si>
    <t>初级IE工程师</t>
  </si>
  <si>
    <t>岗位职责： 1、 根据公司精益生产体系年度规划，负责精益工具与方法推行和辅导
2、 VSM价值流规划与推动，围绕成本、交期、库存目标持续优化生产过程和现场
3、 精益价值开创，通过精益/IE工具与技术，进行现场精益改善挖掘和改善课题推动；精益改善专案项目策划与实施落地，对品类QCDPSI目标负责
4、 根据公司战略与经营目标，围绕重点战略品与核心品规划和打造标杆精益线和精益车间，实现降本增效提质
5、 智能制造规划，园区与厂房规划、工厂设施、精益生产导入、产能、车间布局、线体设计、工装、自动化规划、数字化规划、智慧园区、ROI分析。针对新品、新车间、新工厂、老车间升级改造
6、 重大项目推动与实施管理，精益工具辅导项目、精益改善专案项目、标杆精益线/车间项目、智能制造项目 
7、 产能规划与管理(产品布局、产能配置)、生产资源规划与管理(人、设备、场地)
8、 精益物流规划与实施</t>
  </si>
  <si>
    <t>采购专员</t>
  </si>
  <si>
    <t>岗位职责：
1、负责集团内&amp;外部医疗耗材采购项目的供应商选择、商务谈判、合同制定、交付跟踪等;
2、建立项目采购成本基线、整合供应商资源，降低成本缩短项目交付周期;
3、及时协调解决需求部门的寻源问题、项目进行中以及项目完成后的商务问题;
4、调研行业内相关产品的资源情况以及价格水平，扩大和优化供应商库。
任职资格:
1、本科学历及以上，专业不限;
2、较强的谈判能力及成本控制意识，能够良好地处理供应商关系;
3、较强的沟通能力、项目资源调研能力、统筹计划能力、人际沟通能力以及团队协作能力;
4、较强的逻辑分析能力，具备独立解决问题的能力，较强的抗压能力，敢于接受新挑战。</t>
  </si>
  <si>
    <t>营销推广专员</t>
  </si>
  <si>
    <t>销售代表</t>
  </si>
  <si>
    <t>数据产品工程师</t>
  </si>
  <si>
    <t>亚马逊运营专员</t>
  </si>
  <si>
    <t>岗位职责
1、根据负责品类销售目标，协助运营负责人制定品类整体运营计划及爆品规划，完成资源分配、活动提报等运营工作；
 2、参与跨境电商日常运营工作，包括商品上架、详情页优化、基础数据分析及竞品监测负
 3、协助运营负责人优化店铺及商品排名，发现问题及提出优化方案；
 4、协调设计、推广、营销等部门伙伴，顺利有效完成协作工作。
5、负责行业数据、竞对运营分析和店铺数据分析和市场洞察分析；
任职要求
1、本科及以上学历，电子商务、市场营销等相关专业；
2、系统思考能力强，具有举一反三的能力；且善于学习和复盘；
3、具有较强的沟通表达能力和执行力；
4、具有较强的抗压能力、逻辑思维能力和责任心。</t>
  </si>
  <si>
    <t>算法工程师</t>
  </si>
  <si>
    <t>计划专员</t>
  </si>
  <si>
    <t>初级验证工程师</t>
  </si>
  <si>
    <t>短视频运营专员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</si>
</sst>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DengXian"/>
      <family val="2"/>
    </font>
    <font>
      <sz val="10"/>
      <name val="Calibri"/>
      <family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vertical="center"/>
    </xf>
  </cellXfs>
  <cellStyles count="1">
    <cellStyle name="常规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8EEE8-41F1-4AC9-B2AD-D07300175200}">
  <dimension ref="A1:C53"/>
  <sheetViews>
    <sheetView tabSelected="1" topLeftCell="A19" workbookViewId="0">
      <selection activeCell="C1" sqref="C1:C1048576"/>
    </sheetView>
  </sheetViews>
  <sheetFormatPr defaultRowHeight="13.9"/>
  <cols>
    <col min="1" max="3" width="19" customWidth="1"/>
  </cols>
  <sheetData>
    <row r="1" spans="1:3" ht="13.05" customHeight="1">
      <c r="A1" s="1" t="s">
        <v>0</v>
      </c>
      <c r="B1" s="1" t="s">
        <v>1</v>
      </c>
      <c r="C1" s="1" t="s">
        <v>2</v>
      </c>
    </row>
    <row r="2" spans="1:3" ht="25.5" customHeight="1">
      <c r="A2" t="s">
        <v>3</v>
      </c>
      <c r="B2" t="s">
        <v>4</v>
      </c>
      <c r="C2" t="s">
        <v>5</v>
      </c>
    </row>
    <row r="3" spans="1:3" ht="25.5" customHeight="1">
      <c r="A3" t="s">
        <v>6</v>
      </c>
      <c r="B3" t="s">
        <v>7</v>
      </c>
      <c r="C3" t="s">
        <v>8</v>
      </c>
    </row>
    <row r="4" spans="1:3" ht="25.5" customHeight="1">
      <c r="A4" t="s">
        <v>10</v>
      </c>
      <c r="B4" t="s">
        <v>4</v>
      </c>
      <c r="C4" t="s">
        <v>11</v>
      </c>
    </row>
    <row r="5" spans="1:3" ht="25.5" customHeight="1">
      <c r="A5" t="s">
        <v>12</v>
      </c>
      <c r="B5" t="s">
        <v>13</v>
      </c>
      <c r="C5" t="s">
        <v>14</v>
      </c>
    </row>
    <row r="6" spans="1:3" ht="25.5" customHeight="1">
      <c r="A6" t="s">
        <v>15</v>
      </c>
      <c r="B6" t="s">
        <v>4</v>
      </c>
      <c r="C6" t="s">
        <v>16</v>
      </c>
    </row>
    <row r="7" spans="1:3" ht="25.5" customHeight="1">
      <c r="A7" t="s">
        <v>17</v>
      </c>
      <c r="B7" t="s">
        <v>4</v>
      </c>
      <c r="C7" t="s">
        <v>18</v>
      </c>
    </row>
    <row r="8" spans="1:3" ht="25.5" customHeight="1">
      <c r="A8" t="s">
        <v>19</v>
      </c>
      <c r="B8" t="s">
        <v>4</v>
      </c>
      <c r="C8" t="s">
        <v>20</v>
      </c>
    </row>
    <row r="9" spans="1:3" ht="25.5" customHeight="1">
      <c r="A9" t="s">
        <v>21</v>
      </c>
      <c r="B9" t="s">
        <v>4</v>
      </c>
      <c r="C9" t="s">
        <v>22</v>
      </c>
    </row>
    <row r="10" spans="1:3" ht="25.5" customHeight="1">
      <c r="A10" t="s">
        <v>21</v>
      </c>
      <c r="B10" t="s">
        <v>4</v>
      </c>
      <c r="C10" t="s">
        <v>23</v>
      </c>
    </row>
    <row r="11" spans="1:3" ht="25.5" customHeight="1">
      <c r="A11" t="s">
        <v>21</v>
      </c>
      <c r="B11" t="s">
        <v>4</v>
      </c>
      <c r="C11" t="s">
        <v>24</v>
      </c>
    </row>
    <row r="12" spans="1:3" ht="25.5" customHeight="1">
      <c r="A12" t="s">
        <v>25</v>
      </c>
      <c r="B12" t="s">
        <v>4</v>
      </c>
      <c r="C12" t="s">
        <v>26</v>
      </c>
    </row>
    <row r="13" spans="1:3" ht="25.5" customHeight="1">
      <c r="A13" t="s">
        <v>25</v>
      </c>
      <c r="B13" t="s">
        <v>4</v>
      </c>
      <c r="C13" t="s">
        <v>27</v>
      </c>
    </row>
    <row r="14" spans="1:3" ht="25.5" customHeight="1">
      <c r="A14" t="s">
        <v>31</v>
      </c>
      <c r="B14" t="s">
        <v>4</v>
      </c>
      <c r="C14" t="s">
        <v>32</v>
      </c>
    </row>
    <row r="15" spans="1:3" ht="25.5" customHeight="1">
      <c r="A15" t="s">
        <v>33</v>
      </c>
      <c r="B15" t="s">
        <v>4</v>
      </c>
      <c r="C15" t="s">
        <v>34</v>
      </c>
    </row>
    <row r="16" spans="1:3" ht="25.5" customHeight="1">
      <c r="A16" t="s">
        <v>33</v>
      </c>
      <c r="B16" t="s">
        <v>4</v>
      </c>
      <c r="C16" t="s">
        <v>35</v>
      </c>
    </row>
    <row r="17" spans="1:3" ht="25.5" customHeight="1">
      <c r="A17" t="s">
        <v>36</v>
      </c>
      <c r="B17" t="s">
        <v>4</v>
      </c>
      <c r="C17" t="s">
        <v>37</v>
      </c>
    </row>
    <row r="18" spans="1:3" ht="25.5" customHeight="1">
      <c r="A18" t="s">
        <v>36</v>
      </c>
      <c r="B18" t="s">
        <v>4</v>
      </c>
      <c r="C18" t="s">
        <v>37</v>
      </c>
    </row>
    <row r="19" spans="1:3" ht="25.5" customHeight="1">
      <c r="A19" t="s">
        <v>36</v>
      </c>
      <c r="B19" t="s">
        <v>4</v>
      </c>
      <c r="C19" t="s">
        <v>37</v>
      </c>
    </row>
    <row r="20" spans="1:3" ht="25.5" customHeight="1">
      <c r="A20" t="s">
        <v>38</v>
      </c>
      <c r="B20" t="s">
        <v>4</v>
      </c>
      <c r="C20" t="s">
        <v>39</v>
      </c>
    </row>
    <row r="21" spans="1:3" ht="25.5" customHeight="1">
      <c r="A21" t="s">
        <v>38</v>
      </c>
      <c r="B21" t="s">
        <v>4</v>
      </c>
      <c r="C21" t="s">
        <v>39</v>
      </c>
    </row>
    <row r="22" spans="1:3" ht="25.5" customHeight="1">
      <c r="A22" t="s">
        <v>38</v>
      </c>
      <c r="B22" t="s">
        <v>4</v>
      </c>
      <c r="C22" t="s">
        <v>39</v>
      </c>
    </row>
    <row r="23" spans="1:3" ht="25.5" customHeight="1">
      <c r="A23" t="s">
        <v>38</v>
      </c>
      <c r="B23" t="s">
        <v>4</v>
      </c>
      <c r="C23" t="s">
        <v>39</v>
      </c>
    </row>
    <row r="24" spans="1:3" ht="25.5" customHeight="1">
      <c r="A24" t="s">
        <v>40</v>
      </c>
      <c r="B24" t="s">
        <v>4</v>
      </c>
      <c r="C24" t="s">
        <v>41</v>
      </c>
    </row>
    <row r="25" spans="1:3" ht="25.5" customHeight="1">
      <c r="A25" t="s">
        <v>40</v>
      </c>
      <c r="B25" t="s">
        <v>4</v>
      </c>
      <c r="C25" t="s">
        <v>41</v>
      </c>
    </row>
    <row r="26" spans="1:3" ht="25.5" customHeight="1">
      <c r="A26" t="s">
        <v>40</v>
      </c>
      <c r="B26" t="s">
        <v>4</v>
      </c>
      <c r="C26" t="s">
        <v>41</v>
      </c>
    </row>
    <row r="27" spans="1:3" ht="25.5" customHeight="1">
      <c r="A27" t="s">
        <v>40</v>
      </c>
      <c r="B27" t="s">
        <v>4</v>
      </c>
      <c r="C27" t="s">
        <v>41</v>
      </c>
    </row>
    <row r="28" spans="1:3" ht="25.5" customHeight="1">
      <c r="A28" t="s">
        <v>42</v>
      </c>
      <c r="B28" t="s">
        <v>4</v>
      </c>
      <c r="C28" t="s">
        <v>43</v>
      </c>
    </row>
    <row r="29" spans="1:3" ht="25.5" customHeight="1">
      <c r="A29" t="s">
        <v>42</v>
      </c>
      <c r="B29" t="s">
        <v>4</v>
      </c>
      <c r="C29" t="s">
        <v>43</v>
      </c>
    </row>
    <row r="30" spans="1:3" ht="25.5" customHeight="1">
      <c r="A30" t="s">
        <v>44</v>
      </c>
      <c r="B30" t="s">
        <v>45</v>
      </c>
      <c r="C30" t="s">
        <v>46</v>
      </c>
    </row>
    <row r="31" spans="1:3" ht="25.5" customHeight="1">
      <c r="A31" t="s">
        <v>44</v>
      </c>
      <c r="B31" t="s">
        <v>45</v>
      </c>
      <c r="C31" t="s">
        <v>46</v>
      </c>
    </row>
    <row r="32" spans="1:3" ht="25.5" customHeight="1">
      <c r="A32" t="s">
        <v>44</v>
      </c>
      <c r="B32" t="s">
        <v>45</v>
      </c>
      <c r="C32" t="s">
        <v>46</v>
      </c>
    </row>
    <row r="33" spans="1:3" ht="25.5" customHeight="1">
      <c r="A33" t="s">
        <v>47</v>
      </c>
      <c r="B33" t="s">
        <v>45</v>
      </c>
      <c r="C33" t="s">
        <v>48</v>
      </c>
    </row>
    <row r="34" spans="1:3" ht="25.5" customHeight="1">
      <c r="A34" t="s">
        <v>47</v>
      </c>
      <c r="B34" t="s">
        <v>45</v>
      </c>
      <c r="C34" t="s">
        <v>48</v>
      </c>
    </row>
    <row r="35" spans="1:3" ht="25.5" customHeight="1">
      <c r="A35" t="s">
        <v>49</v>
      </c>
      <c r="B35" t="s">
        <v>45</v>
      </c>
      <c r="C35" t="s">
        <v>50</v>
      </c>
    </row>
    <row r="36" spans="1:3" ht="25.5" customHeight="1">
      <c r="A36" t="s">
        <v>51</v>
      </c>
      <c r="B36" t="s">
        <v>45</v>
      </c>
      <c r="C36" t="s">
        <v>52</v>
      </c>
    </row>
    <row r="37" spans="1:3" ht="25.5" customHeight="1">
      <c r="A37" t="s">
        <v>51</v>
      </c>
      <c r="B37" t="s">
        <v>45</v>
      </c>
      <c r="C37" t="s">
        <v>52</v>
      </c>
    </row>
    <row r="38" spans="1:3" ht="25.5" customHeight="1">
      <c r="A38" t="s">
        <v>51</v>
      </c>
      <c r="B38" t="s">
        <v>45</v>
      </c>
      <c r="C38" t="s">
        <v>52</v>
      </c>
    </row>
    <row r="39" spans="1:3" ht="25.5" customHeight="1">
      <c r="A39" t="s">
        <v>53</v>
      </c>
      <c r="B39" t="s">
        <v>4</v>
      </c>
    </row>
    <row r="40" spans="1:3" ht="25.5" customHeight="1">
      <c r="A40" t="s">
        <v>54</v>
      </c>
      <c r="B40" t="s">
        <v>4</v>
      </c>
      <c r="C40" t="s">
        <v>30</v>
      </c>
    </row>
    <row r="41" spans="1:3" ht="25.5" customHeight="1">
      <c r="A41" t="s">
        <v>51</v>
      </c>
      <c r="B41" t="s">
        <v>4</v>
      </c>
    </row>
    <row r="42" spans="1:3" ht="25.5" customHeight="1">
      <c r="A42" t="s">
        <v>55</v>
      </c>
      <c r="B42" t="s">
        <v>4</v>
      </c>
    </row>
    <row r="43" spans="1:3" ht="25.5" customHeight="1">
      <c r="A43" t="s">
        <v>56</v>
      </c>
      <c r="B43" t="s">
        <v>4</v>
      </c>
      <c r="C43" t="s">
        <v>57</v>
      </c>
    </row>
    <row r="44" spans="1:3" ht="25.5" customHeight="1">
      <c r="A44" t="s">
        <v>58</v>
      </c>
      <c r="B44" t="s">
        <v>4</v>
      </c>
    </row>
    <row r="45" spans="1:3" ht="25.5" customHeight="1">
      <c r="A45" t="s">
        <v>28</v>
      </c>
      <c r="B45" t="s">
        <v>29</v>
      </c>
    </row>
    <row r="46" spans="1:3" ht="25.5" customHeight="1">
      <c r="A46" t="s">
        <v>28</v>
      </c>
      <c r="B46" t="s">
        <v>4</v>
      </c>
    </row>
    <row r="47" spans="1:3" ht="25.5" customHeight="1">
      <c r="A47" t="s">
        <v>59</v>
      </c>
      <c r="B47" t="s">
        <v>4</v>
      </c>
    </row>
    <row r="48" spans="1:3" ht="25.5" customHeight="1">
      <c r="A48" t="s">
        <v>60</v>
      </c>
      <c r="B48" t="s">
        <v>4</v>
      </c>
    </row>
    <row r="49" spans="1:2" ht="25.5" customHeight="1">
      <c r="A49" t="s">
        <v>60</v>
      </c>
      <c r="B49" t="s">
        <v>4</v>
      </c>
    </row>
    <row r="50" spans="1:2" ht="25.5" customHeight="1">
      <c r="A50" t="s">
        <v>61</v>
      </c>
      <c r="B50" t="s">
        <v>4</v>
      </c>
    </row>
    <row r="51" spans="1:2" ht="25.5" customHeight="1">
      <c r="A51" t="s">
        <v>9</v>
      </c>
      <c r="B51" t="s">
        <v>4</v>
      </c>
    </row>
    <row r="52" spans="1:2" ht="25.5" customHeight="1"/>
    <row r="53" spans="1:2" ht="25.5" customHeight="1"/>
  </sheetData>
  <phoneticPr fontId="2" type="noConversion"/>
  <dataValidations count="1">
    <dataValidation type="list" sqref="B2:B52" xr:uid="{00000000-0002-0000-0000-000001000000}">
      <formula1>"深圳,武汉,咸宁,北京,济南,昆明,长沙"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总部需求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2026-03-20T08:05:41Z</dcterms:modified>
</cp:coreProperties>
</file>