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400" windowHeight="100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<sst xmlns="http://schemas.openxmlformats.org/spreadsheetml/2006/main" count="52" uniqueCount="37">
  <si>
    <t>序号</t>
  </si>
  <si>
    <t>单位名称</t>
  </si>
  <si>
    <t>单位简介</t>
  </si>
  <si>
    <t>统一社会信用代码</t>
  </si>
  <si>
    <t>岗位名称</t>
  </si>
  <si>
    <t>岗位描述</t>
  </si>
  <si>
    <t>招聘人数</t>
  </si>
  <si>
    <t>工作地点</t>
  </si>
  <si>
    <t>其他要求</t>
  </si>
  <si>
    <t>薪资待遇</t>
  </si>
  <si>
    <t>联系人及
联系方式（电话、邮箱等）</t>
  </si>
  <si>
    <t>备注</t>
  </si>
  <si>
    <t>招银金融信息服务（深圳）有限公司</t>
  </si>
  <si>
    <t>招银金融信息服务（深圳）有限公司成立于2013年4月，发展至今已成立了深圳总公司、福田分公司、成都分公司，总人数四千余人。
公司主要为招商银行总行各部门、子公司提供信息处理、数据分析、智能服务、客户服务、客户经营、风险控制六大类业务，为招商银行超亿级零售客户及各类批发客户提供全天候线上服务。</t>
  </si>
  <si>
    <t>914403000671591208</t>
  </si>
  <si>
    <t>养老金业务审核岗</t>
  </si>
  <si>
    <t>1.负责对客户或管理机构提交的养老金账管或受托业务的资料完整性、合规性以及表面真实性进行审核并根据业务流程进行相应的系统经办和复核操作，确保业务质量。 
2.及时跟进相关业务进度，并根据业务进度协调年金业务管理人进行相关业务处理，确保业务按时效要求完成。
 3.协助向客户提供相关运营咨询服务并确保服务质量，包括但不限于对客户的企业年金方案进行解读并据此为客户提供养老金业务的整体业务指导。 
4.解答客户相关业务咨询并提供有效的运营解决措施，根据客户业务处理规则，按周期向客户进行业务提示服务。
 5.认真执行各项业务操作规程和日常管理规范。保证业务质量、业务效能、客户服务和日常行为规范达到相关制度规范要求。</t>
  </si>
  <si>
    <t>南山区科兴科学园</t>
  </si>
  <si>
    <t>本岗位接受应届生</t>
  </si>
  <si>
    <t>7000-9000元/月，入职购买五险一金，周末双休</t>
  </si>
  <si>
    <t>陈增许：13480956070</t>
  </si>
  <si>
    <t>银行后台业务岗</t>
  </si>
  <si>
    <t>1.负责对业务资料完整性、合规性以及表面真实性进行审核并根据业务流程进行相应的系统经办和复核操作，确保业务质量。 
2.及时跟进相关业务进度，确保业务按时效要求完成。
 3.协助向客户提供相关运营咨询服务并确保服务质量。 
4.解答客户相关业务咨询并提供有效的运营解决措施，根据客户业务处理规则，按周期向客户进行业务提示服务。
 5.认真执行各项业务操作规程和日常管理规范。保证业务质量、业务效能、客户服务和日常行为规范达到相关制度规范要求。</t>
  </si>
  <si>
    <t>南山区科兴科学园/招商银行总行大厦</t>
  </si>
  <si>
    <t>人力资源实习生</t>
  </si>
  <si>
    <t>1.协助招聘工作开展，包括简历筛选、电话约面、现场面试、招聘数据分析等；
2.组织开展职工文体活动，包括活动规划与设计、筹备与组织、执行与监督等；
3.负责仓库日常管理，对物品出入库进行登记管理，定期组织检查、清查盘点，监督领用物资情况等；
4.协助公司员工后勤保障工作，包括员工工卡管理、办公用品管理、员工工装管理等；
5.完成上级领导交办的其它工作任务。</t>
  </si>
  <si>
    <t>3500元</t>
  </si>
  <si>
    <t>1.本科（含）以上学历，人力资源、行政管理等相关专业优先；
2.2027年应届毕业生优先；
3熟练使用WPS等办公软件，具备数据处理与分析、公文写作、演示文稿制作等职业技能；
4.具有良好的人际沟通、组织协调及推动执行能力。</t>
  </si>
  <si>
    <t>贸易审查岗</t>
  </si>
  <si>
    <t>​1.负责对贸易背景资料进行拆分、补录及归档等；对客户从网银等渠道提交的贸易背景资料进行收集整理，在集中作业平台进行合同的拆分（价款页、签署页）、补录、归档等。其中补录信息是根据供应商融资申请，在集中作业平台中补录与贸易背景相关的要素，包括贸易合同买方、卖方、交易金额、合同签署日期等。
2.负责对贸易背景资料真实性、有效性进行审核，根据银行制定的审单规则，对大额度提款模式项下非自动放款的业务按照审单规则进行贸易背景初审。
3.负责查询、检查中登网信息并完成登记，作业平台与中登网实现实时对接，审单组在作业平台查询借款人中登网登记情况，核实是否有重复转让或质押等情况，并完成中登网登记。
4.负责对发票真实性进行审查，对于部分不愿意采用发票云技术的供应商，需对接国税系统对发票真实性进行审查。
5.配合完成作业流程优化及审单规则更新，根据审单经验，银行业积累审单规则，并不断优化自动放款模型。</t>
  </si>
  <si>
    <t>招商银行总行大厦</t>
  </si>
  <si>
    <t>资产管理作业岗</t>
  </si>
  <si>
    <t>1.负责理财业务产品端的日常业务经办操作，包括但不限于：资管产品信息录入、系统参数维护、资管产品运作流程系统操作;
2.负责理财产品投资端的各项存续期运营业务操作；
3.负责交易所及登记清算、银行等各类机构的资格申请、开销户、变更、久悬检查等账户业务；
4.负责根据部门要求完成相关文档的填写、数据统计及文档管理；
5.定期梳理与总结工作中发现的问题或建议（包括但不限于制度、流程、系统等），并提交至团队负责人。</t>
  </si>
  <si>
    <t>华润金融大厦</t>
  </si>
  <si>
    <t>数据分析岗</t>
  </si>
  <si>
    <t>1.负责数据需求调研和分析，确定实现方式，推动需求落地；
2.负责数据平台需求调研和分析，推动数据平台建设和优化；
3.负责数据相关算法和模型研究，为大数据分析提供数据支持；
4.负责数据开发，以及“数据应用岗”的二线支持工作。</t>
  </si>
  <si>
    <t>8000-10000元/月，入职购买五险一金，周末双休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</si>
</sst>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8"/>
      <name val="黑体"/>
      <charset val="134"/>
    </font>
    <font>
      <sz val="8"/>
      <name val="宋体"/>
      <charset val="134"/>
      <scheme val="minor"/>
    </font>
    <font>
      <sz val="8"/>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3"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4" fillId="0" borderId="1" xfId="0" applyFont="1" applyBorder="1">
      <alignment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1" xfId="0" applyFont="1" applyFill="1" applyBorder="1" applyAlignment="1">
      <alignment horizontal="left" vertical="center" wrapText="1"/>
    </xf>
    <xf numFmtId="0" fontId="0" fillId="0" borderId="1" xfId="0" applyBorder="1">
      <alignment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tabSelected="1" workbookViewId="0">
      <selection activeCell="B2" sqref="B2:B7"/>
    </sheetView>
  </sheetViews>
  <sheetFormatPr defaultColWidth="9" defaultRowHeight="14" outlineLevelRow="6"/>
  <cols>
    <col min="1" max="1" width="3.97272727272727" style="1" customWidth="1"/>
    <col min="2" max="2" width="6.63636363636364" style="1" customWidth="1"/>
    <col min="3" max="3" width="18.2" style="1" customWidth="1"/>
    <col min="4" max="4" width="15.0909090909091" style="1" customWidth="1"/>
    <col min="5" max="5" width="14.8636363636364" style="1" customWidth="1"/>
    <col min="6" max="6" width="28.7272727272727" style="1" customWidth="1"/>
    <col min="7" max="7" width="8.89090909090909" style="1" customWidth="1"/>
    <col min="8" max="8" width="9.48181818181818" style="1" customWidth="1"/>
    <col min="9" max="9" width="6.78181818181818" style="1" customWidth="1"/>
    <col min="10" max="10" width="9.68181818181818" style="1" customWidth="1"/>
    <col min="11" max="11" width="14.3363636363636" style="1" customWidth="1"/>
    <col min="12" max="12" width="22.4545454545455" customWidth="1"/>
  </cols>
  <sheetData>
    <row r="1" s="1" customFormat="1" ht="45" customHeight="1" spans="1:12">
      <c r="A1" s="2" t="s">
        <v>0</v>
      </c>
      <c r="B1" s="2" t="s">
        <v>1</v>
      </c>
      <c r="C1" s="2" t="s">
        <v>2</v>
      </c>
      <c r="D1" s="3" t="s">
        <v>3</v>
      </c>
      <c r="E1" s="2" t="s">
        <v>4</v>
      </c>
      <c r="F1" s="2" t="s">
        <v>5</v>
      </c>
      <c r="G1" s="2" t="s">
        <v>6</v>
      </c>
      <c r="H1" s="3" t="s">
        <v>7</v>
      </c>
      <c r="I1" s="3" t="s">
        <v>8</v>
      </c>
      <c r="J1" s="2" t="s">
        <v>9</v>
      </c>
      <c r="K1" s="3" t="s">
        <v>10</v>
      </c>
      <c r="L1" s="3" t="s">
        <v>11</v>
      </c>
    </row>
    <row r="2" ht="194" customHeight="1" spans="1:12">
      <c r="A2" s="4">
        <v>1</v>
      </c>
      <c r="B2" s="5" t="s">
        <v>12</v>
      </c>
      <c r="C2" s="5" t="s">
        <v>13</v>
      </c>
      <c r="D2" s="6" t="s">
        <v>14</v>
      </c>
      <c r="E2" s="7" t="s">
        <v>15</v>
      </c>
      <c r="F2" s="8" t="s">
        <v>16</v>
      </c>
      <c r="G2" s="9">
        <v>5</v>
      </c>
      <c r="H2" s="10" t="s">
        <v>17</v>
      </c>
      <c r="I2" s="11" t="s">
        <v>18</v>
      </c>
      <c r="J2" s="12" t="s">
        <v>19</v>
      </c>
      <c r="K2" s="10" t="s">
        <v>20</v>
      </c>
      <c r="L2" s="13"/>
    </row>
    <row r="3" ht="123.5" spans="1:12">
      <c r="A3" s="4">
        <v>2</v>
      </c>
      <c r="B3" s="14"/>
      <c r="C3" s="14"/>
      <c r="D3" s="15"/>
      <c r="E3" s="16" t="s">
        <v>21</v>
      </c>
      <c r="F3" s="8" t="s">
        <v>22</v>
      </c>
      <c r="G3" s="9">
        <v>5</v>
      </c>
      <c r="H3" s="10" t="s">
        <v>23</v>
      </c>
      <c r="I3" s="11" t="s">
        <v>18</v>
      </c>
      <c r="J3" s="12" t="s">
        <v>19</v>
      </c>
      <c r="K3" s="10" t="s">
        <v>20</v>
      </c>
      <c r="L3" s="17"/>
    </row>
    <row r="4" ht="95" spans="1:12">
      <c r="A4" s="4">
        <v>3</v>
      </c>
      <c r="B4" s="14"/>
      <c r="C4" s="14"/>
      <c r="D4" s="15"/>
      <c r="E4" s="16" t="s">
        <v>24</v>
      </c>
      <c r="F4" s="8" t="s">
        <v>25</v>
      </c>
      <c r="G4" s="9">
        <v>1</v>
      </c>
      <c r="H4" s="10" t="s">
        <v>17</v>
      </c>
      <c r="I4" s="11" t="s">
        <v>18</v>
      </c>
      <c r="J4" s="12" t="s">
        <v>26</v>
      </c>
      <c r="K4" s="10" t="s">
        <v>20</v>
      </c>
      <c r="L4" s="10" t="s">
        <v>27</v>
      </c>
    </row>
    <row r="5" ht="219.5" spans="1:12">
      <c r="A5" s="4">
        <v>4</v>
      </c>
      <c r="B5" s="14"/>
      <c r="C5" s="14"/>
      <c r="D5" s="15"/>
      <c r="E5" s="16" t="s">
        <v>28</v>
      </c>
      <c r="F5" s="8" t="s">
        <v>29</v>
      </c>
      <c r="G5" s="9">
        <v>1</v>
      </c>
      <c r="H5" s="10" t="s">
        <v>30</v>
      </c>
      <c r="I5" s="11" t="s">
        <v>18</v>
      </c>
      <c r="J5" s="12" t="s">
        <v>19</v>
      </c>
      <c r="K5" s="10" t="s">
        <v>20</v>
      </c>
      <c r="L5" s="17"/>
    </row>
    <row r="6" ht="123.5" spans="1:12">
      <c r="A6" s="4">
        <v>5</v>
      </c>
      <c r="B6" s="14"/>
      <c r="C6" s="14"/>
      <c r="D6" s="15"/>
      <c r="E6" s="16" t="s">
        <v>31</v>
      </c>
      <c r="F6" s="8" t="s">
        <v>32</v>
      </c>
      <c r="G6" s="9">
        <v>3</v>
      </c>
      <c r="H6" s="10" t="s">
        <v>33</v>
      </c>
      <c r="I6" s="11" t="s">
        <v>18</v>
      </c>
      <c r="J6" s="12" t="s">
        <v>19</v>
      </c>
      <c r="K6" s="10" t="s">
        <v>20</v>
      </c>
      <c r="L6" s="17"/>
    </row>
    <row r="7" ht="76" spans="1:12">
      <c r="A7" s="4">
        <v>6</v>
      </c>
      <c r="B7" s="18"/>
      <c r="C7" s="18"/>
      <c r="D7" s="19"/>
      <c r="E7" s="16" t="s">
        <v>34</v>
      </c>
      <c r="F7" s="20" t="s">
        <v>35</v>
      </c>
      <c r="G7" s="9">
        <v>1</v>
      </c>
      <c r="H7" s="10" t="s">
        <v>17</v>
      </c>
      <c r="I7" s="11" t="s">
        <v>18</v>
      </c>
      <c r="J7" s="12" t="s">
        <v>36</v>
      </c>
      <c r="K7" s="10" t="s">
        <v>20</v>
      </c>
      <c r="L7" s="17"/>
    </row>
  </sheetData>
  <mergeCells count="3">
    <mergeCell ref="B2:B7"/>
    <mergeCell ref="C2:C7"/>
    <mergeCell ref="D2:D7"/>
  </mergeCells>
  <dataValidations count="1">
    <dataValidation allowBlank="1" showInputMessage="1" showErrorMessage="1" sqref="E2 K2 K3 H2:H3 K4:K7"/>
  </dataValidations>
  <printOptions horizontalCentered="1"/>
  <pageMargins left="0.314583333333333"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伴夏</cp:lastModifiedBy>
  <dcterms:created xsi:type="dcterms:W3CDTF">2018-06-01T03:28:00Z</dcterms:created>
  <dcterms:modified xsi:type="dcterms:W3CDTF">2026-04-15T00:07:59Z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3AEF70FB833349AEA26674BE1574BD36_13</vt:lpwstr>
  </property>
  <property fmtid="{D5CDD505-2E9C-101B-9397-08002B2CF9AE}" pid="4" name="CalculationRule">
    <vt:i4>0</vt:i4>
  </property>
</Properties>
</file>